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<sst xmlns="http://schemas.openxmlformats.org/spreadsheetml/2006/main" count="290" uniqueCount="153">
  <si>
    <t>序号</t>
  </si>
  <si>
    <t>姓名</t>
  </si>
  <si>
    <t>社会保障卡号</t>
  </si>
  <si>
    <t>性别</t>
  </si>
  <si>
    <t>资金来源</t>
  </si>
  <si>
    <t>培训工种</t>
  </si>
  <si>
    <t>培训补贴申请金额(元)</t>
  </si>
  <si>
    <t>培训合格证书号</t>
  </si>
  <si>
    <t>王维</t>
  </si>
  <si>
    <t>4304051977041****</t>
  </si>
  <si>
    <t>女</t>
  </si>
  <si>
    <t>就业资金</t>
  </si>
  <si>
    <t>中药材净选润切</t>
  </si>
  <si>
    <t>230423960556085Y</t>
  </si>
  <si>
    <t>王意</t>
  </si>
  <si>
    <t>4304222006030****</t>
  </si>
  <si>
    <t>男</t>
  </si>
  <si>
    <t>230423960562421Y</t>
  </si>
  <si>
    <t>文燕</t>
  </si>
  <si>
    <t>4304231987070****</t>
  </si>
  <si>
    <t>230423960519581Y</t>
  </si>
  <si>
    <t>郑平</t>
  </si>
  <si>
    <t>4304231991101****</t>
  </si>
  <si>
    <t>230423960547800Y</t>
  </si>
  <si>
    <t>肖倩</t>
  </si>
  <si>
    <t>4304232001061****</t>
  </si>
  <si>
    <t>230423960513374Y</t>
  </si>
  <si>
    <t>旷平香</t>
  </si>
  <si>
    <t>4304231985110****</t>
  </si>
  <si>
    <t>230423960539044Y</t>
  </si>
  <si>
    <t>匡平芝</t>
  </si>
  <si>
    <t>4210231987081****</t>
  </si>
  <si>
    <t>230423960537939Y</t>
  </si>
  <si>
    <t>杨雪芬</t>
  </si>
  <si>
    <t>4304051975102****</t>
  </si>
  <si>
    <t>230423960518465Y</t>
  </si>
  <si>
    <t>赵学红</t>
  </si>
  <si>
    <t>4304231972091****</t>
  </si>
  <si>
    <t>230423960570016Y</t>
  </si>
  <si>
    <t>李美玲</t>
  </si>
  <si>
    <t>4304231972071****</t>
  </si>
  <si>
    <t>230423960562613Y</t>
  </si>
  <si>
    <t>何运平</t>
  </si>
  <si>
    <t>4304051976092****</t>
  </si>
  <si>
    <t>230423960516894Y</t>
  </si>
  <si>
    <t>旷丽芳</t>
  </si>
  <si>
    <t>4304051984102****</t>
  </si>
  <si>
    <t>230423960555701Y</t>
  </si>
  <si>
    <t>刘伏兰</t>
  </si>
  <si>
    <t>4304231967062****</t>
  </si>
  <si>
    <t>230423960543774Y</t>
  </si>
  <si>
    <t>旷燕玲</t>
  </si>
  <si>
    <t>4304231972101****</t>
  </si>
  <si>
    <t>230423960548269Y</t>
  </si>
  <si>
    <t>李兵</t>
  </si>
  <si>
    <t>4304231990091****</t>
  </si>
  <si>
    <t>230423960510144Y</t>
  </si>
  <si>
    <t>吴扬宇</t>
  </si>
  <si>
    <t>4304232003050****</t>
  </si>
  <si>
    <t>230423960522540Y</t>
  </si>
  <si>
    <t>胡银倩</t>
  </si>
  <si>
    <t>4304231987122****</t>
  </si>
  <si>
    <t>230423960597306Y</t>
  </si>
  <si>
    <t>符慧</t>
  </si>
  <si>
    <t>4304232000092****</t>
  </si>
  <si>
    <t>230423960593022Y</t>
  </si>
  <si>
    <t>曹莉</t>
  </si>
  <si>
    <t>4304231990110****</t>
  </si>
  <si>
    <t>230423960544718Y</t>
  </si>
  <si>
    <t>陈清平</t>
  </si>
  <si>
    <t>4304231976062****</t>
  </si>
  <si>
    <t>230423960596773Y</t>
  </si>
  <si>
    <t>欧凤林</t>
  </si>
  <si>
    <t>4304231986122****</t>
  </si>
  <si>
    <t>230423960520769Y</t>
  </si>
  <si>
    <t>李翠红</t>
  </si>
  <si>
    <t>4323221979020****</t>
  </si>
  <si>
    <t>230423960517172Y</t>
  </si>
  <si>
    <t>谭倩</t>
  </si>
  <si>
    <t>4304231997051****</t>
  </si>
  <si>
    <t>230423960523978Y</t>
  </si>
  <si>
    <t>宾 雨</t>
  </si>
  <si>
    <t>4304231999040****</t>
  </si>
  <si>
    <t>230423960561396Y</t>
  </si>
  <si>
    <t>刘娟霞</t>
  </si>
  <si>
    <t>4304231974031****</t>
  </si>
  <si>
    <t>230423960546906Y</t>
  </si>
  <si>
    <t>曹诗平</t>
  </si>
  <si>
    <t>4304231963102****</t>
  </si>
  <si>
    <t>230423960543931Y</t>
  </si>
  <si>
    <t>胡婉君</t>
  </si>
  <si>
    <t>4304232000081****</t>
  </si>
  <si>
    <t>230423960558395Y</t>
  </si>
  <si>
    <t>刘芳</t>
  </si>
  <si>
    <t>4304241976081****</t>
  </si>
  <si>
    <t>230423960546702Y</t>
  </si>
  <si>
    <t>文麒</t>
  </si>
  <si>
    <t>4304241986010****</t>
  </si>
  <si>
    <t>230423960533658Y</t>
  </si>
  <si>
    <t>汤卫红</t>
  </si>
  <si>
    <t>4304241975092****</t>
  </si>
  <si>
    <t>230423960561813Y</t>
  </si>
  <si>
    <t>黄 艳</t>
  </si>
  <si>
    <t>4309031983122****</t>
  </si>
  <si>
    <t>230423960524554Y</t>
  </si>
  <si>
    <t>王晶</t>
  </si>
  <si>
    <t>1303031988111****</t>
  </si>
  <si>
    <t>230423960563270Y</t>
  </si>
  <si>
    <t>袁健刚</t>
  </si>
  <si>
    <t>4304082006020****</t>
  </si>
  <si>
    <t>230423960593147Y</t>
  </si>
  <si>
    <t>杨梓浩</t>
  </si>
  <si>
    <t>4304232006122****</t>
  </si>
  <si>
    <t>230423960571406Y</t>
  </si>
  <si>
    <t>黄建丽</t>
  </si>
  <si>
    <t>4302191963111****</t>
  </si>
  <si>
    <t>230423960522920Y</t>
  </si>
  <si>
    <t>黄亚清</t>
  </si>
  <si>
    <t>4301241981102****</t>
  </si>
  <si>
    <t>230423960536282Y</t>
  </si>
  <si>
    <t>李 浚</t>
  </si>
  <si>
    <t>4301051998070****</t>
  </si>
  <si>
    <t>230423960571762Y</t>
  </si>
  <si>
    <t>代宏调</t>
  </si>
  <si>
    <t>4301051998022****</t>
  </si>
  <si>
    <t>230423960567291Y</t>
  </si>
  <si>
    <t>史 劲</t>
  </si>
  <si>
    <t>4301031978120****</t>
  </si>
  <si>
    <t>230423960595683Y</t>
  </si>
  <si>
    <t>王远晨</t>
  </si>
  <si>
    <t>4304061998042****</t>
  </si>
  <si>
    <t>230423960598362Y</t>
  </si>
  <si>
    <t>邱杨静</t>
  </si>
  <si>
    <t>4211251997121****</t>
  </si>
  <si>
    <t>230423960569308Y</t>
  </si>
  <si>
    <t>覃梦梦</t>
  </si>
  <si>
    <t>4305232000011****</t>
  </si>
  <si>
    <t>230423960576363Y</t>
  </si>
  <si>
    <t>龙 柔</t>
  </si>
  <si>
    <t>4306811997061****</t>
  </si>
  <si>
    <t>230423960559067Y</t>
  </si>
  <si>
    <t>黄小倩</t>
  </si>
  <si>
    <t>4307241989072****</t>
  </si>
  <si>
    <t>230423960563859Y</t>
  </si>
  <si>
    <t>彭安民</t>
  </si>
  <si>
    <t>4311261997032****</t>
  </si>
  <si>
    <t>230423960513973Y</t>
  </si>
  <si>
    <t>何叶军</t>
  </si>
  <si>
    <t>4310022005061****</t>
  </si>
  <si>
    <t>230423960592698Y</t>
  </si>
  <si>
    <t>王庆跃</t>
  </si>
  <si>
    <t>4310022006011****</t>
  </si>
  <si>
    <t>230423960521504Y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</si>
</sst>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0.5"/>
      <color rgb="FF63636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H36" sqref="H36"/>
    </sheetView>
  </sheetViews>
  <sheetFormatPr defaultColWidth="9" defaultRowHeight="13.5" outlineLevelCol="7"/>
  <cols>
    <col min="2" max="2" width="14.125" customWidth="1"/>
    <col min="3" max="3" width="21.5" customWidth="1"/>
    <col min="4" max="4" width="9" customWidth="1"/>
    <col min="5" max="5" width="19.5" style="2" customWidth="1"/>
    <col min="6" max="6" width="16" style="2" customWidth="1"/>
    <col min="7" max="7" width="18.5" style="2" customWidth="1"/>
    <col min="8" max="8" width="26" customWidth="1"/>
  </cols>
  <sheetData>
    <row r="1" s="1" customFormat="1" ht="15.95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</row>
    <row r="2" ht="17.25" spans="1:8">
      <c r="A2" s="5">
        <v>1</v>
      </c>
      <c r="B2" s="5" t="s">
        <v>8</v>
      </c>
      <c r="C2" s="6" t="s">
        <v>9</v>
      </c>
      <c r="D2" s="5" t="s">
        <v>10</v>
      </c>
      <c r="E2" s="7" t="s">
        <v>11</v>
      </c>
      <c r="F2" s="8" t="s">
        <v>12</v>
      </c>
      <c r="G2" s="7">
        <v>1550</v>
      </c>
      <c r="H2" s="5" t="s">
        <v>13</v>
      </c>
    </row>
    <row r="3" ht="17.25" spans="1:8">
      <c r="A3" s="5">
        <v>2</v>
      </c>
      <c r="B3" s="5" t="s">
        <v>14</v>
      </c>
      <c r="C3" s="6" t="s">
        <v>15</v>
      </c>
      <c r="D3" s="5" t="s">
        <v>16</v>
      </c>
      <c r="E3" s="7" t="s">
        <v>11</v>
      </c>
      <c r="F3" s="8" t="s">
        <v>12</v>
      </c>
      <c r="G3" s="7">
        <v>1550</v>
      </c>
      <c r="H3" s="5" t="s">
        <v>17</v>
      </c>
    </row>
    <row r="4" ht="17.25" spans="1:8">
      <c r="A4" s="5">
        <v>3</v>
      </c>
      <c r="B4" s="5" t="s">
        <v>18</v>
      </c>
      <c r="C4" s="6" t="s">
        <v>19</v>
      </c>
      <c r="D4" s="5" t="s">
        <v>10</v>
      </c>
      <c r="E4" s="7" t="s">
        <v>11</v>
      </c>
      <c r="F4" s="8" t="s">
        <v>12</v>
      </c>
      <c r="G4" s="7">
        <v>1550</v>
      </c>
      <c r="H4" s="5" t="s">
        <v>20</v>
      </c>
    </row>
    <row r="5" ht="17.25" spans="1:8">
      <c r="A5" s="5">
        <v>4</v>
      </c>
      <c r="B5" s="5" t="s">
        <v>21</v>
      </c>
      <c r="C5" s="6" t="s">
        <v>22</v>
      </c>
      <c r="D5" s="5" t="s">
        <v>10</v>
      </c>
      <c r="E5" s="7" t="s">
        <v>11</v>
      </c>
      <c r="F5" s="8" t="s">
        <v>12</v>
      </c>
      <c r="G5" s="7">
        <v>1550</v>
      </c>
      <c r="H5" s="5" t="s">
        <v>23</v>
      </c>
    </row>
    <row r="6" ht="17.25" spans="1:8">
      <c r="A6" s="5">
        <v>5</v>
      </c>
      <c r="B6" s="5" t="s">
        <v>24</v>
      </c>
      <c r="C6" s="6" t="s">
        <v>25</v>
      </c>
      <c r="D6" s="5" t="s">
        <v>10</v>
      </c>
      <c r="E6" s="7" t="s">
        <v>11</v>
      </c>
      <c r="F6" s="8" t="s">
        <v>12</v>
      </c>
      <c r="G6" s="7">
        <v>1550</v>
      </c>
      <c r="H6" s="5" t="s">
        <v>26</v>
      </c>
    </row>
    <row r="7" ht="17.25" spans="1:8">
      <c r="A7" s="5">
        <v>6</v>
      </c>
      <c r="B7" s="5" t="s">
        <v>27</v>
      </c>
      <c r="C7" s="6" t="s">
        <v>28</v>
      </c>
      <c r="D7" s="5" t="s">
        <v>10</v>
      </c>
      <c r="E7" s="7" t="s">
        <v>11</v>
      </c>
      <c r="F7" s="8" t="s">
        <v>12</v>
      </c>
      <c r="G7" s="7">
        <v>1550</v>
      </c>
      <c r="H7" s="5" t="s">
        <v>29</v>
      </c>
    </row>
    <row r="8" ht="17.25" spans="1:8">
      <c r="A8" s="5">
        <v>7</v>
      </c>
      <c r="B8" s="5" t="s">
        <v>30</v>
      </c>
      <c r="C8" s="6" t="s">
        <v>31</v>
      </c>
      <c r="D8" s="5" t="s">
        <v>10</v>
      </c>
      <c r="E8" s="7" t="s">
        <v>11</v>
      </c>
      <c r="F8" s="8" t="s">
        <v>12</v>
      </c>
      <c r="G8" s="7">
        <v>1550</v>
      </c>
      <c r="H8" s="5" t="s">
        <v>32</v>
      </c>
    </row>
    <row r="9" ht="17.25" spans="1:8">
      <c r="A9" s="5">
        <v>8</v>
      </c>
      <c r="B9" s="5" t="s">
        <v>33</v>
      </c>
      <c r="C9" s="6" t="s">
        <v>34</v>
      </c>
      <c r="D9" s="5" t="s">
        <v>10</v>
      </c>
      <c r="E9" s="7" t="s">
        <v>11</v>
      </c>
      <c r="F9" s="8" t="s">
        <v>12</v>
      </c>
      <c r="G9" s="7">
        <v>1550</v>
      </c>
      <c r="H9" s="5" t="s">
        <v>35</v>
      </c>
    </row>
    <row r="10" ht="17.25" spans="1:8">
      <c r="A10" s="5">
        <v>9</v>
      </c>
      <c r="B10" s="5" t="s">
        <v>36</v>
      </c>
      <c r="C10" s="6" t="s">
        <v>37</v>
      </c>
      <c r="D10" s="5" t="s">
        <v>16</v>
      </c>
      <c r="E10" s="7" t="s">
        <v>11</v>
      </c>
      <c r="F10" s="8" t="s">
        <v>12</v>
      </c>
      <c r="G10" s="7">
        <v>1550</v>
      </c>
      <c r="H10" s="5" t="s">
        <v>38</v>
      </c>
    </row>
    <row r="11" ht="17.25" spans="1:8">
      <c r="A11" s="5">
        <v>10</v>
      </c>
      <c r="B11" s="5" t="s">
        <v>39</v>
      </c>
      <c r="C11" s="6" t="s">
        <v>40</v>
      </c>
      <c r="D11" s="5" t="s">
        <v>10</v>
      </c>
      <c r="E11" s="7" t="s">
        <v>11</v>
      </c>
      <c r="F11" s="8" t="s">
        <v>12</v>
      </c>
      <c r="G11" s="7">
        <v>1550</v>
      </c>
      <c r="H11" s="5" t="s">
        <v>41</v>
      </c>
    </row>
    <row r="12" ht="17.25" spans="1:8">
      <c r="A12" s="5">
        <v>11</v>
      </c>
      <c r="B12" s="5" t="s">
        <v>42</v>
      </c>
      <c r="C12" s="6" t="s">
        <v>43</v>
      </c>
      <c r="D12" s="5" t="s">
        <v>10</v>
      </c>
      <c r="E12" s="7" t="s">
        <v>11</v>
      </c>
      <c r="F12" s="8" t="s">
        <v>12</v>
      </c>
      <c r="G12" s="7">
        <v>1550</v>
      </c>
      <c r="H12" s="5" t="s">
        <v>44</v>
      </c>
    </row>
    <row r="13" ht="17.25" spans="1:8">
      <c r="A13" s="5">
        <v>12</v>
      </c>
      <c r="B13" s="5" t="s">
        <v>45</v>
      </c>
      <c r="C13" s="6" t="s">
        <v>46</v>
      </c>
      <c r="D13" s="5" t="s">
        <v>10</v>
      </c>
      <c r="E13" s="7" t="s">
        <v>11</v>
      </c>
      <c r="F13" s="8" t="s">
        <v>12</v>
      </c>
      <c r="G13" s="7">
        <v>1550</v>
      </c>
      <c r="H13" s="5" t="s">
        <v>47</v>
      </c>
    </row>
    <row r="14" ht="17.25" spans="1:8">
      <c r="A14" s="5">
        <v>13</v>
      </c>
      <c r="B14" s="5" t="s">
        <v>48</v>
      </c>
      <c r="C14" s="6" t="s">
        <v>49</v>
      </c>
      <c r="D14" s="5" t="s">
        <v>10</v>
      </c>
      <c r="E14" s="7" t="s">
        <v>11</v>
      </c>
      <c r="F14" s="8" t="s">
        <v>12</v>
      </c>
      <c r="G14" s="7">
        <v>1550</v>
      </c>
      <c r="H14" s="5" t="s">
        <v>50</v>
      </c>
    </row>
    <row r="15" ht="17.25" spans="1:8">
      <c r="A15" s="5">
        <v>14</v>
      </c>
      <c r="B15" s="5" t="s">
        <v>51</v>
      </c>
      <c r="C15" s="6" t="s">
        <v>52</v>
      </c>
      <c r="D15" s="5" t="s">
        <v>10</v>
      </c>
      <c r="E15" s="7" t="s">
        <v>11</v>
      </c>
      <c r="F15" s="8" t="s">
        <v>12</v>
      </c>
      <c r="G15" s="7">
        <v>1550</v>
      </c>
      <c r="H15" s="5" t="s">
        <v>53</v>
      </c>
    </row>
    <row r="16" ht="17.25" spans="1:8">
      <c r="A16" s="5">
        <v>15</v>
      </c>
      <c r="B16" s="5" t="s">
        <v>54</v>
      </c>
      <c r="C16" s="6" t="s">
        <v>55</v>
      </c>
      <c r="D16" s="5" t="s">
        <v>10</v>
      </c>
      <c r="E16" s="7" t="s">
        <v>11</v>
      </c>
      <c r="F16" s="8" t="s">
        <v>12</v>
      </c>
      <c r="G16" s="7">
        <v>1550</v>
      </c>
      <c r="H16" s="5" t="s">
        <v>56</v>
      </c>
    </row>
    <row r="17" ht="17.25" spans="1:8">
      <c r="A17" s="5">
        <v>16</v>
      </c>
      <c r="B17" s="5" t="s">
        <v>57</v>
      </c>
      <c r="C17" s="6" t="s">
        <v>58</v>
      </c>
      <c r="D17" s="5" t="s">
        <v>10</v>
      </c>
      <c r="E17" s="7" t="s">
        <v>11</v>
      </c>
      <c r="F17" s="8" t="s">
        <v>12</v>
      </c>
      <c r="G17" s="7">
        <v>1550</v>
      </c>
      <c r="H17" s="5" t="s">
        <v>59</v>
      </c>
    </row>
    <row r="18" ht="17.25" spans="1:8">
      <c r="A18" s="5">
        <v>17</v>
      </c>
      <c r="B18" s="5" t="s">
        <v>60</v>
      </c>
      <c r="C18" s="6" t="s">
        <v>61</v>
      </c>
      <c r="D18" s="5" t="s">
        <v>10</v>
      </c>
      <c r="E18" s="7" t="s">
        <v>11</v>
      </c>
      <c r="F18" s="8" t="s">
        <v>12</v>
      </c>
      <c r="G18" s="7">
        <v>1550</v>
      </c>
      <c r="H18" s="5" t="s">
        <v>62</v>
      </c>
    </row>
    <row r="19" ht="17.25" spans="1:8">
      <c r="A19" s="5">
        <v>18</v>
      </c>
      <c r="B19" s="5" t="s">
        <v>63</v>
      </c>
      <c r="C19" s="6" t="s">
        <v>64</v>
      </c>
      <c r="D19" s="5" t="s">
        <v>10</v>
      </c>
      <c r="E19" s="7" t="s">
        <v>11</v>
      </c>
      <c r="F19" s="8" t="s">
        <v>12</v>
      </c>
      <c r="G19" s="7">
        <v>1550</v>
      </c>
      <c r="H19" s="5" t="s">
        <v>65</v>
      </c>
    </row>
    <row r="20" ht="17.25" spans="1:8">
      <c r="A20" s="5">
        <v>19</v>
      </c>
      <c r="B20" s="5" t="s">
        <v>66</v>
      </c>
      <c r="C20" s="6" t="s">
        <v>67</v>
      </c>
      <c r="D20" s="5" t="s">
        <v>10</v>
      </c>
      <c r="E20" s="7" t="s">
        <v>11</v>
      </c>
      <c r="F20" s="8" t="s">
        <v>12</v>
      </c>
      <c r="G20" s="7">
        <v>1550</v>
      </c>
      <c r="H20" s="5" t="s">
        <v>68</v>
      </c>
    </row>
    <row r="21" ht="17.25" spans="1:8">
      <c r="A21" s="5">
        <v>20</v>
      </c>
      <c r="B21" s="5" t="s">
        <v>69</v>
      </c>
      <c r="C21" s="6" t="s">
        <v>70</v>
      </c>
      <c r="D21" s="5" t="s">
        <v>10</v>
      </c>
      <c r="E21" s="7" t="s">
        <v>11</v>
      </c>
      <c r="F21" s="8" t="s">
        <v>12</v>
      </c>
      <c r="G21" s="7">
        <v>1550</v>
      </c>
      <c r="H21" s="5" t="s">
        <v>71</v>
      </c>
    </row>
    <row r="22" ht="17.25" spans="1:8">
      <c r="A22" s="5">
        <v>21</v>
      </c>
      <c r="B22" s="5" t="s">
        <v>72</v>
      </c>
      <c r="C22" s="6" t="s">
        <v>73</v>
      </c>
      <c r="D22" s="5" t="s">
        <v>10</v>
      </c>
      <c r="E22" s="7" t="s">
        <v>11</v>
      </c>
      <c r="F22" s="8" t="s">
        <v>12</v>
      </c>
      <c r="G22" s="7">
        <v>1550</v>
      </c>
      <c r="H22" s="5" t="s">
        <v>74</v>
      </c>
    </row>
    <row r="23" ht="17.25" spans="1:8">
      <c r="A23" s="5">
        <v>22</v>
      </c>
      <c r="B23" s="5" t="s">
        <v>75</v>
      </c>
      <c r="C23" s="6" t="s">
        <v>76</v>
      </c>
      <c r="D23" s="5" t="s">
        <v>10</v>
      </c>
      <c r="E23" s="7" t="s">
        <v>11</v>
      </c>
      <c r="F23" s="8" t="s">
        <v>12</v>
      </c>
      <c r="G23" s="7">
        <v>1550</v>
      </c>
      <c r="H23" s="5" t="s">
        <v>77</v>
      </c>
    </row>
    <row r="24" ht="17.25" spans="1:8">
      <c r="A24" s="5">
        <v>23</v>
      </c>
      <c r="B24" s="5" t="s">
        <v>78</v>
      </c>
      <c r="C24" s="6" t="s">
        <v>79</v>
      </c>
      <c r="D24" s="5" t="s">
        <v>10</v>
      </c>
      <c r="E24" s="7" t="s">
        <v>11</v>
      </c>
      <c r="F24" s="8" t="s">
        <v>12</v>
      </c>
      <c r="G24" s="7">
        <v>1550</v>
      </c>
      <c r="H24" s="5" t="s">
        <v>80</v>
      </c>
    </row>
    <row r="25" ht="17.25" spans="1:8">
      <c r="A25" s="5">
        <v>24</v>
      </c>
      <c r="B25" s="5" t="s">
        <v>81</v>
      </c>
      <c r="C25" s="6" t="s">
        <v>82</v>
      </c>
      <c r="D25" s="5" t="s">
        <v>10</v>
      </c>
      <c r="E25" s="7" t="s">
        <v>11</v>
      </c>
      <c r="F25" s="8" t="s">
        <v>12</v>
      </c>
      <c r="G25" s="7">
        <v>1550</v>
      </c>
      <c r="H25" s="5" t="s">
        <v>83</v>
      </c>
    </row>
    <row r="26" ht="17.25" spans="1:8">
      <c r="A26" s="5">
        <v>25</v>
      </c>
      <c r="B26" s="5" t="s">
        <v>84</v>
      </c>
      <c r="C26" s="6" t="s">
        <v>85</v>
      </c>
      <c r="D26" s="5" t="s">
        <v>10</v>
      </c>
      <c r="E26" s="7" t="s">
        <v>11</v>
      </c>
      <c r="F26" s="8" t="s">
        <v>12</v>
      </c>
      <c r="G26" s="7">
        <v>1550</v>
      </c>
      <c r="H26" s="5" t="s">
        <v>86</v>
      </c>
    </row>
    <row r="27" ht="17.25" spans="1:8">
      <c r="A27" s="5">
        <v>26</v>
      </c>
      <c r="B27" s="5" t="s">
        <v>87</v>
      </c>
      <c r="C27" s="6" t="s">
        <v>88</v>
      </c>
      <c r="D27" s="5" t="s">
        <v>16</v>
      </c>
      <c r="E27" s="7" t="s">
        <v>11</v>
      </c>
      <c r="F27" s="8" t="s">
        <v>12</v>
      </c>
      <c r="G27" s="7">
        <v>1550</v>
      </c>
      <c r="H27" s="5" t="s">
        <v>89</v>
      </c>
    </row>
    <row r="28" ht="17.25" spans="1:8">
      <c r="A28" s="5">
        <v>27</v>
      </c>
      <c r="B28" s="5" t="s">
        <v>90</v>
      </c>
      <c r="C28" s="6" t="s">
        <v>91</v>
      </c>
      <c r="D28" s="5" t="s">
        <v>10</v>
      </c>
      <c r="E28" s="7" t="s">
        <v>11</v>
      </c>
      <c r="F28" s="8" t="s">
        <v>12</v>
      </c>
      <c r="G28" s="7">
        <v>1550</v>
      </c>
      <c r="H28" s="5" t="s">
        <v>92</v>
      </c>
    </row>
    <row r="29" ht="17.25" spans="1:8">
      <c r="A29" s="5">
        <v>28</v>
      </c>
      <c r="B29" s="5" t="s">
        <v>93</v>
      </c>
      <c r="C29" s="6" t="s">
        <v>94</v>
      </c>
      <c r="D29" s="5" t="s">
        <v>10</v>
      </c>
      <c r="E29" s="7" t="s">
        <v>11</v>
      </c>
      <c r="F29" s="8" t="s">
        <v>12</v>
      </c>
      <c r="G29" s="7">
        <v>1550</v>
      </c>
      <c r="H29" s="5" t="s">
        <v>95</v>
      </c>
    </row>
    <row r="30" ht="17.25" spans="1:8">
      <c r="A30" s="5">
        <v>29</v>
      </c>
      <c r="B30" s="5" t="s">
        <v>96</v>
      </c>
      <c r="C30" s="6" t="s">
        <v>97</v>
      </c>
      <c r="D30" s="5" t="s">
        <v>16</v>
      </c>
      <c r="E30" s="7" t="s">
        <v>11</v>
      </c>
      <c r="F30" s="8" t="s">
        <v>12</v>
      </c>
      <c r="G30" s="7">
        <v>1550</v>
      </c>
      <c r="H30" s="5" t="s">
        <v>98</v>
      </c>
    </row>
    <row r="31" ht="17.25" spans="1:8">
      <c r="A31" s="5">
        <v>30</v>
      </c>
      <c r="B31" s="5" t="s">
        <v>99</v>
      </c>
      <c r="C31" s="6" t="s">
        <v>100</v>
      </c>
      <c r="D31" s="5" t="s">
        <v>16</v>
      </c>
      <c r="E31" s="7" t="s">
        <v>11</v>
      </c>
      <c r="F31" s="8" t="s">
        <v>12</v>
      </c>
      <c r="G31" s="7">
        <v>1550</v>
      </c>
      <c r="H31" s="5" t="s">
        <v>101</v>
      </c>
    </row>
    <row r="32" ht="17.25" spans="1:8">
      <c r="A32" s="5">
        <v>31</v>
      </c>
      <c r="B32" s="5" t="s">
        <v>102</v>
      </c>
      <c r="C32" s="6" t="s">
        <v>103</v>
      </c>
      <c r="D32" s="5" t="s">
        <v>10</v>
      </c>
      <c r="E32" s="7" t="s">
        <v>11</v>
      </c>
      <c r="F32" s="8" t="s">
        <v>12</v>
      </c>
      <c r="G32" s="7">
        <v>1550</v>
      </c>
      <c r="H32" s="5" t="s">
        <v>104</v>
      </c>
    </row>
    <row r="33" ht="17.25" spans="1:8">
      <c r="A33" s="5">
        <v>32</v>
      </c>
      <c r="B33" s="5" t="s">
        <v>105</v>
      </c>
      <c r="C33" s="6" t="s">
        <v>106</v>
      </c>
      <c r="D33" s="5" t="s">
        <v>10</v>
      </c>
      <c r="E33" s="7" t="s">
        <v>11</v>
      </c>
      <c r="F33" s="8" t="s">
        <v>12</v>
      </c>
      <c r="G33" s="7">
        <v>1550</v>
      </c>
      <c r="H33" s="5" t="s">
        <v>107</v>
      </c>
    </row>
    <row r="34" ht="17.25" spans="1:8">
      <c r="A34" s="5">
        <v>33</v>
      </c>
      <c r="B34" s="5" t="s">
        <v>108</v>
      </c>
      <c r="C34" s="6" t="s">
        <v>109</v>
      </c>
      <c r="D34" s="5" t="s">
        <v>16</v>
      </c>
      <c r="E34" s="7" t="s">
        <v>11</v>
      </c>
      <c r="F34" s="8" t="s">
        <v>12</v>
      </c>
      <c r="G34" s="7">
        <v>1550</v>
      </c>
      <c r="H34" s="5" t="s">
        <v>110</v>
      </c>
    </row>
    <row r="35" ht="17.25" spans="1:8">
      <c r="A35" s="5">
        <v>34</v>
      </c>
      <c r="B35" s="5" t="s">
        <v>111</v>
      </c>
      <c r="C35" s="6" t="s">
        <v>112</v>
      </c>
      <c r="D35" s="5" t="s">
        <v>16</v>
      </c>
      <c r="E35" s="7" t="s">
        <v>11</v>
      </c>
      <c r="F35" s="8" t="s">
        <v>12</v>
      </c>
      <c r="G35" s="7">
        <v>1550</v>
      </c>
      <c r="H35" s="5" t="s">
        <v>113</v>
      </c>
    </row>
    <row r="36" ht="17.25" spans="1:8">
      <c r="A36" s="5">
        <v>35</v>
      </c>
      <c r="B36" s="5" t="s">
        <v>114</v>
      </c>
      <c r="C36" s="6" t="s">
        <v>115</v>
      </c>
      <c r="D36" s="5" t="s">
        <v>10</v>
      </c>
      <c r="E36" s="7" t="s">
        <v>11</v>
      </c>
      <c r="F36" s="8" t="s">
        <v>12</v>
      </c>
      <c r="G36" s="7">
        <v>1550</v>
      </c>
      <c r="H36" s="5" t="s">
        <v>116</v>
      </c>
    </row>
    <row r="37" ht="17.25" spans="1:8">
      <c r="A37" s="5">
        <v>36</v>
      </c>
      <c r="B37" s="5" t="s">
        <v>117</v>
      </c>
      <c r="C37" s="6" t="s">
        <v>118</v>
      </c>
      <c r="D37" s="5" t="s">
        <v>10</v>
      </c>
      <c r="E37" s="7" t="s">
        <v>11</v>
      </c>
      <c r="F37" s="8" t="s">
        <v>12</v>
      </c>
      <c r="G37" s="7">
        <v>1550</v>
      </c>
      <c r="H37" s="5" t="s">
        <v>119</v>
      </c>
    </row>
    <row r="38" ht="17.25" spans="1:8">
      <c r="A38" s="5">
        <v>37</v>
      </c>
      <c r="B38" s="5" t="s">
        <v>120</v>
      </c>
      <c r="C38" s="6" t="s">
        <v>121</v>
      </c>
      <c r="D38" s="5" t="s">
        <v>16</v>
      </c>
      <c r="E38" s="7" t="s">
        <v>11</v>
      </c>
      <c r="F38" s="8" t="s">
        <v>12</v>
      </c>
      <c r="G38" s="7">
        <v>1550</v>
      </c>
      <c r="H38" s="5" t="s">
        <v>122</v>
      </c>
    </row>
    <row r="39" ht="17.25" spans="1:8">
      <c r="A39" s="5">
        <v>38</v>
      </c>
      <c r="B39" s="5" t="s">
        <v>123</v>
      </c>
      <c r="C39" s="6" t="s">
        <v>124</v>
      </c>
      <c r="D39" s="5" t="s">
        <v>16</v>
      </c>
      <c r="E39" s="7" t="s">
        <v>11</v>
      </c>
      <c r="F39" s="8" t="s">
        <v>12</v>
      </c>
      <c r="G39" s="7">
        <v>1550</v>
      </c>
      <c r="H39" s="5" t="s">
        <v>125</v>
      </c>
    </row>
    <row r="40" ht="17.25" spans="1:8">
      <c r="A40" s="5">
        <v>39</v>
      </c>
      <c r="B40" s="5" t="s">
        <v>126</v>
      </c>
      <c r="C40" s="6" t="s">
        <v>127</v>
      </c>
      <c r="D40" s="5" t="s">
        <v>16</v>
      </c>
      <c r="E40" s="7" t="s">
        <v>11</v>
      </c>
      <c r="F40" s="8" t="s">
        <v>12</v>
      </c>
      <c r="G40" s="7">
        <v>1550</v>
      </c>
      <c r="H40" s="5" t="s">
        <v>128</v>
      </c>
    </row>
    <row r="41" ht="17.25" spans="1:8">
      <c r="A41" s="5">
        <v>40</v>
      </c>
      <c r="B41" s="5" t="s">
        <v>129</v>
      </c>
      <c r="C41" s="6" t="s">
        <v>130</v>
      </c>
      <c r="D41" s="5" t="s">
        <v>16</v>
      </c>
      <c r="E41" s="7" t="s">
        <v>11</v>
      </c>
      <c r="F41" s="8" t="s">
        <v>12</v>
      </c>
      <c r="G41" s="7">
        <v>1550</v>
      </c>
      <c r="H41" s="5" t="s">
        <v>131</v>
      </c>
    </row>
    <row r="42" ht="17.25" spans="1:8">
      <c r="A42" s="5">
        <v>41</v>
      </c>
      <c r="B42" s="5" t="s">
        <v>132</v>
      </c>
      <c r="C42" s="6" t="s">
        <v>133</v>
      </c>
      <c r="D42" s="5" t="s">
        <v>16</v>
      </c>
      <c r="E42" s="7" t="s">
        <v>11</v>
      </c>
      <c r="F42" s="8" t="s">
        <v>12</v>
      </c>
      <c r="G42" s="7">
        <v>1550</v>
      </c>
      <c r="H42" s="5" t="s">
        <v>134</v>
      </c>
    </row>
    <row r="43" ht="17.25" spans="1:8">
      <c r="A43" s="5">
        <v>42</v>
      </c>
      <c r="B43" s="5" t="s">
        <v>135</v>
      </c>
      <c r="C43" s="6" t="s">
        <v>136</v>
      </c>
      <c r="D43" s="5" t="s">
        <v>10</v>
      </c>
      <c r="E43" s="7" t="s">
        <v>11</v>
      </c>
      <c r="F43" s="8" t="s">
        <v>12</v>
      </c>
      <c r="G43" s="7">
        <v>1550</v>
      </c>
      <c r="H43" s="5" t="s">
        <v>137</v>
      </c>
    </row>
    <row r="44" ht="17.25" spans="1:8">
      <c r="A44" s="5">
        <v>43</v>
      </c>
      <c r="B44" s="5" t="s">
        <v>138</v>
      </c>
      <c r="C44" s="6" t="s">
        <v>139</v>
      </c>
      <c r="D44" s="5" t="s">
        <v>10</v>
      </c>
      <c r="E44" s="7" t="s">
        <v>11</v>
      </c>
      <c r="F44" s="8" t="s">
        <v>12</v>
      </c>
      <c r="G44" s="7">
        <v>1550</v>
      </c>
      <c r="H44" s="5" t="s">
        <v>140</v>
      </c>
    </row>
    <row r="45" ht="17.25" spans="1:8">
      <c r="A45" s="5">
        <v>44</v>
      </c>
      <c r="B45" s="5" t="s">
        <v>141</v>
      </c>
      <c r="C45" s="6" t="s">
        <v>142</v>
      </c>
      <c r="D45" s="5" t="s">
        <v>10</v>
      </c>
      <c r="E45" s="7" t="s">
        <v>11</v>
      </c>
      <c r="F45" s="8" t="s">
        <v>12</v>
      </c>
      <c r="G45" s="7">
        <v>1550</v>
      </c>
      <c r="H45" s="5" t="s">
        <v>143</v>
      </c>
    </row>
    <row r="46" ht="17.25" spans="1:8">
      <c r="A46" s="5">
        <v>45</v>
      </c>
      <c r="B46" s="5" t="s">
        <v>144</v>
      </c>
      <c r="C46" s="6" t="s">
        <v>145</v>
      </c>
      <c r="D46" s="5" t="s">
        <v>16</v>
      </c>
      <c r="E46" s="7" t="s">
        <v>11</v>
      </c>
      <c r="F46" s="8" t="s">
        <v>12</v>
      </c>
      <c r="G46" s="7">
        <v>1550</v>
      </c>
      <c r="H46" s="5" t="s">
        <v>146</v>
      </c>
    </row>
    <row r="47" ht="17.25" spans="1:8">
      <c r="A47" s="5">
        <v>46</v>
      </c>
      <c r="B47" s="5" t="s">
        <v>147</v>
      </c>
      <c r="C47" s="6" t="s">
        <v>148</v>
      </c>
      <c r="D47" s="5" t="s">
        <v>16</v>
      </c>
      <c r="E47" s="7" t="s">
        <v>11</v>
      </c>
      <c r="F47" s="8" t="s">
        <v>12</v>
      </c>
      <c r="G47" s="7">
        <v>1550</v>
      </c>
      <c r="H47" s="5" t="s">
        <v>149</v>
      </c>
    </row>
    <row r="48" ht="17.25" spans="1:8">
      <c r="A48" s="5">
        <v>47</v>
      </c>
      <c r="B48" s="5" t="s">
        <v>150</v>
      </c>
      <c r="C48" s="6" t="s">
        <v>151</v>
      </c>
      <c r="D48" s="5" t="s">
        <v>10</v>
      </c>
      <c r="E48" s="7" t="s">
        <v>11</v>
      </c>
      <c r="F48" s="8" t="s">
        <v>12</v>
      </c>
      <c r="G48" s="7">
        <v>1550</v>
      </c>
      <c r="H48" s="5" t="s">
        <v>152</v>
      </c>
    </row>
    <row r="49" spans="7:7">
      <c r="G49" s="2">
        <f>SUM(G2:G48)</f>
        <v>72850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2023-03-10T00:29:00Z</dcterms:created>
  <dcterms:modified xsi:type="dcterms:W3CDTF">2023-11-23T08:05:25Z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1AB9C5ED6350458D82DBF860CC98CDC2</vt:lpwstr>
  </property>
  <property fmtid="{D5CDD505-2E9C-101B-9397-08002B2CF9AE}" pid="3" name="KSOProductBuildVer">
    <vt:lpwstr>2052-11.1.0.12763</vt:lpwstr>
  </property>
</Properties>
</file>