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tabRatio="898" activeTab="7"/>
  </bookViews>
  <sheets>
    <sheet name="收支总体情况表" sheetId="1" r:id="rId1"/>
    <sheet name="收入总体情况表" sheetId="2" r:id="rId2"/>
    <sheet name="支出总体情况表" sheetId="3" r:id="rId3"/>
    <sheet name="财政拔款收支情况表" sheetId="4" r:id="rId4"/>
    <sheet name="一般公共预算支出表" sheetId="5" r:id="rId5"/>
    <sheet name="一般公共预算基本支出表" sheetId="6" r:id="rId6"/>
    <sheet name="一般公共预算三公经费支出表" sheetId="7" r:id="rId7"/>
    <sheet name="政府性基金预算支出情况表" sheetId="8" r:id="rId8"/>
  </sheets>
  <definedNames>
    <definedName name="_xlnm.Print_Area" localSheetId="0">'收支总体情况表'!$A$1:$H$31</definedName>
    <definedName name="_xlnm.Print_Titles" localSheetId="1">'收入总体情况表'!$1:$4</definedName>
    <definedName name="_xlnm.Print_Titles" localSheetId="2">'支出总体情况表'!$1:$7</definedName>
    <definedName name="_xlnm.Print_Titles" localSheetId="4">'一般公共预算支出表'!$1:$5</definedName>
    <definedName name="_xlnm.Print_Titles" localSheetId="5">'一般公共预算基本支出表'!$1:$4</definedName>
    <definedName name="_xlnm.Print_Titles" localSheetId="6">'一般公共预算三公经费支出表'!$1:$7</definedName>
    <definedName name="_xlnm.Print_Titles" localSheetId="7">'政府性基金预算支出情况表'!$1:$6</definedName>
  </definedNames>
  <calcPr fullCalcOnLoad="1"/>
</workbook>
</file>

<file path=xl/sharedStrings.xml><?xml version="1.0" encoding="utf-8"?>
<sst xmlns="http://schemas.openxmlformats.org/spreadsheetml/2006/main" count="552" uniqueCount="163">
  <si>
    <t>收   支   预   算   总   表</t>
  </si>
  <si>
    <t>单位名称：衡山县科技和工业信息化局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</si>
  <si>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</si>
  <si>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</si>
  <si>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</si>
  <si>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</si>
  <si>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</si>
  <si>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</si>
  <si>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</si>
  <si>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</si>
  <si>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</si>
  <si>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</si>
  <si>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</si>
  <si>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</si>
  <si>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</si>
  <si>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</si>
  <si>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</si>
  <si>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</si>
  <si>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</si>
  <si>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</si>
  <si>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</si>
  <si>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</si>
  <si>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</si>
  <si>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</si>
  <si>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</si>
  <si>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</si>
  <si>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</si>
  <si>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</si>
  <si>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</si>
  <si>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</si>
  <si>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</si>
  <si>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</si>
  <si>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</si>
  <si>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</si>
  <si>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</si>
  <si>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</si>
  <si>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</si>
  <si>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</si>
  <si>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</si>
  <si>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</si>
  <si>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</si>
  <si>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</si>
  <si>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</si>
  <si>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</si>
  <si>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</si>
  <si>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</si>
  <si>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</si>
  <si>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</si>
  <si>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</si>
  <si>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</si>
  <si>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</si>
  <si>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</si>
  <si>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</si>
  <si>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</si>
  <si>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</si>
  <si>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</si>
  <si>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</si>
  <si>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</si>
  <si>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</si>
  <si>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</si>
  <si>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</si>
  <si>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</si>
  <si>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</si>
  <si>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</si>
  <si>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</si>
  <si>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</si>
  <si>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</si>
  <si>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</si>
  <si>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</si>
  <si>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</si>
  <si>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</si>
  <si>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</si>
  <si>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</si>
  <si>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</si>
  <si>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</si>
  <si>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</si>
  <si>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</si>
  <si>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</si>
  <si>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</si>
  <si>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</si>
  <si>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</si>
  <si>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</si>
  <si>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</si>
  <si>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</si>
  <si>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</si>
  <si>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</si>
  <si>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</si>
  <si>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</si>
  <si>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</si>
  <si>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</si>
  <si>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</si>
  <si>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</si>
  <si>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</si>
  <si>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</si>
  <si>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</si>
  <si>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005001</t>
  </si>
  <si>
    <t>信息科技局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</si>
  <si>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</si>
  <si>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</si>
  <si>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</si>
  <si>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</si>
  <si>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</si>
  <si>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</si>
  <si>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</si>
  <si>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</si>
  <si>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</si>
  <si>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</si>
  <si>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</si>
  <si>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</si>
  <si>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</si>
  <si>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</si>
  <si>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</si>
  <si>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信息科技局</t>
  </si>
  <si>
    <t>208</t>
  </si>
  <si>
    <t>05</t>
  </si>
  <si>
    <t>机关事业单位基本养老保险缴费</t>
  </si>
  <si>
    <t>210</t>
  </si>
  <si>
    <t>11</t>
  </si>
  <si>
    <t>01</t>
  </si>
  <si>
    <t>医疗保险</t>
  </si>
  <si>
    <t>215</t>
  </si>
  <si>
    <t>工资福利支出</t>
  </si>
  <si>
    <t>抚恤金</t>
  </si>
  <si>
    <t>奖金</t>
  </si>
  <si>
    <t>02</t>
  </si>
  <si>
    <t>车辆经费</t>
  </si>
  <si>
    <t>公务交通补贴</t>
  </si>
  <si>
    <t>业务经费项目</t>
  </si>
  <si>
    <t>电力执法</t>
  </si>
  <si>
    <t>退休人员</t>
  </si>
  <si>
    <t>地震减灾</t>
  </si>
  <si>
    <t>新型工业化</t>
  </si>
  <si>
    <t>科技奖励资金</t>
  </si>
  <si>
    <t>联网直报</t>
  </si>
  <si>
    <t>企业工作委员会工作经费</t>
  </si>
  <si>
    <t>新型墙体推广工作经费</t>
  </si>
  <si>
    <t>中小企业担保工作经费</t>
  </si>
  <si>
    <t>公用经费</t>
  </si>
  <si>
    <t>科技专家库运行经费</t>
  </si>
  <si>
    <t>221</t>
  </si>
  <si>
    <t>住房公积金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</si>
  <si>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</si>
  <si>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</si>
  <si>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</si>
  <si>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</si>
  <si>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</si>
  <si>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一般公共预算支出表</t>
  </si>
  <si>
    <t>2020年预算数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</si>
  <si>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</si>
  <si>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</si>
  <si>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</si>
  <si>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</si>
  <si>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</si>
  <si>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</si>
  <si>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</si>
  <si>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一 般 预 算 三 公 经 费 情 况 表</t>
  </si>
  <si>
    <t>公务接待费</t>
  </si>
  <si>
    <t>因公出国费</t>
  </si>
  <si>
    <t>公务用车购置维护费</t>
  </si>
  <si>
    <t>公务用车运行维护费</t>
  </si>
  <si>
    <t>公务用车购置费</t>
  </si>
  <si>
    <t>18.7</t>
  </si>
  <si>
    <t>政府性基金预算支出表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</si>
</sst>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  <numFmt numFmtId="181" formatCode="#,##0.0_ "/>
  </numFmts>
  <fonts count="48"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4" fontId="0" fillId="33" borderId="18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wrapText="1"/>
      <protection/>
    </xf>
    <xf numFmtId="0" fontId="0" fillId="33" borderId="12" xfId="0" applyFill="1" applyBorder="1" applyAlignment="1">
      <alignment/>
    </xf>
    <xf numFmtId="4" fontId="0" fillId="33" borderId="12" xfId="0" applyNumberFormat="1" applyFont="1" applyFill="1" applyBorder="1" applyAlignment="1" applyProtection="1">
      <alignment wrapText="1"/>
      <protection/>
    </xf>
    <xf numFmtId="4" fontId="0" fillId="33" borderId="15" xfId="0" applyNumberFormat="1" applyFont="1" applyFill="1" applyBorder="1" applyAlignment="1" applyProtection="1">
      <alignment wrapText="1"/>
      <protection/>
    </xf>
    <xf numFmtId="4" fontId="0" fillId="33" borderId="18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Border="1" applyAlignment="1">
      <alignment/>
    </xf>
    <xf numFmtId="0" fontId="0" fillId="0" borderId="0" xfId="0" applyFill="1" applyAlignment="1">
      <alignment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vertical="center"/>
    </xf>
    <xf numFmtId="40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40" fontId="5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vertical="center"/>
    </xf>
    <xf numFmtId="40" fontId="0" fillId="0" borderId="12" xfId="0" applyNumberFormat="1" applyFont="1" applyFill="1" applyBorder="1" applyAlignment="1" applyProtection="1">
      <alignment vertical="center"/>
      <protection/>
    </xf>
    <xf numFmtId="40" fontId="5" fillId="0" borderId="12" xfId="0" applyNumberFormat="1" applyFont="1" applyFill="1" applyBorder="1" applyAlignment="1" applyProtection="1">
      <alignment vertical="center" wrapText="1"/>
      <protection/>
    </xf>
    <xf numFmtId="40" fontId="0" fillId="0" borderId="12" xfId="0" applyNumberFormat="1" applyFill="1" applyBorder="1" applyAlignment="1">
      <alignment/>
    </xf>
    <xf numFmtId="40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0" fontId="0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80" fontId="0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ill="1" applyBorder="1" applyAlignment="1">
      <alignment/>
    </xf>
    <xf numFmtId="40" fontId="0" fillId="0" borderId="12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40" fontId="0" fillId="0" borderId="1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showZeros="0" workbookViewId="0" topLeftCell="A1">
      <selection activeCell="A1" sqref="A1:H31"/>
    </sheetView>
  </sheetViews>
  <sheetFormatPr defaultColWidth="9.16015625" defaultRowHeight="11.25"/>
  <cols>
    <col min="1" max="1" width="29.66015625" style="12" customWidth="1"/>
    <col min="2" max="2" width="28.83203125" style="12" customWidth="1"/>
    <col min="3" max="3" width="33.16015625" style="12" customWidth="1"/>
    <col min="4" max="4" width="25.33203125" style="12" customWidth="1"/>
    <col min="5" max="5" width="34" style="12" customWidth="1"/>
    <col min="6" max="6" width="23.33203125" style="12" customWidth="1"/>
    <col min="7" max="7" width="30.83203125" style="12" customWidth="1"/>
    <col min="8" max="8" width="21.83203125" style="12" customWidth="1"/>
  </cols>
  <sheetData>
    <row r="1" spans="1:8" ht="36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0.25" customHeight="1">
      <c r="A2" s="40" t="s">
        <v>1</v>
      </c>
      <c r="B2" s="41"/>
      <c r="E2" s="42"/>
      <c r="G2" s="43"/>
      <c r="H2" s="44" t="s">
        <v>2</v>
      </c>
    </row>
    <row r="3" spans="1:10" ht="21" customHeight="1">
      <c r="A3" s="45" t="s">
        <v>3</v>
      </c>
      <c r="B3" s="45"/>
      <c r="C3" s="15" t="s">
        <v>4</v>
      </c>
      <c r="D3" s="15"/>
      <c r="E3" s="15"/>
      <c r="F3" s="15"/>
      <c r="G3" s="46"/>
      <c r="H3" s="46"/>
      <c r="I3" s="117"/>
      <c r="J3" s="117"/>
    </row>
    <row r="4" spans="1:10" ht="21" customHeight="1">
      <c r="A4" s="45" t="s">
        <v>5</v>
      </c>
      <c r="B4" s="45" t="s">
        <v>6</v>
      </c>
      <c r="C4" s="47" t="s">
        <v>7</v>
      </c>
      <c r="D4" s="47" t="s">
        <v>6</v>
      </c>
      <c r="E4" s="47" t="s">
        <v>8</v>
      </c>
      <c r="F4" s="47" t="s">
        <v>6</v>
      </c>
      <c r="G4" s="5" t="s">
        <v>9</v>
      </c>
      <c r="H4" s="47" t="s">
        <v>6</v>
      </c>
      <c r="I4" s="118"/>
      <c r="J4" s="118"/>
    </row>
    <row r="5" spans="1:10" ht="21" customHeight="1">
      <c r="A5" s="48" t="s">
        <v>10</v>
      </c>
      <c r="B5" s="57">
        <v>484.53</v>
      </c>
      <c r="C5" s="50" t="s">
        <v>11</v>
      </c>
      <c r="D5" s="111"/>
      <c r="E5" s="52" t="s">
        <v>12</v>
      </c>
      <c r="F5" s="57">
        <v>385.56</v>
      </c>
      <c r="G5" s="46" t="s">
        <v>13</v>
      </c>
      <c r="H5" s="112">
        <v>291.29</v>
      </c>
      <c r="I5" s="119"/>
      <c r="J5" s="118"/>
    </row>
    <row r="6" spans="1:10" ht="21" customHeight="1">
      <c r="A6" s="48" t="s">
        <v>14</v>
      </c>
      <c r="B6" s="57">
        <v>484.53</v>
      </c>
      <c r="C6" s="50" t="s">
        <v>15</v>
      </c>
      <c r="D6" s="111"/>
      <c r="E6" s="54" t="s">
        <v>16</v>
      </c>
      <c r="F6" s="57">
        <v>291.29</v>
      </c>
      <c r="G6" s="46" t="s">
        <v>17</v>
      </c>
      <c r="H6" s="112">
        <v>173.31</v>
      </c>
      <c r="I6" s="119"/>
      <c r="J6" s="75"/>
    </row>
    <row r="7" spans="1:13" ht="21" customHeight="1">
      <c r="A7" s="55" t="s">
        <v>18</v>
      </c>
      <c r="B7" s="57"/>
      <c r="C7" s="56" t="s">
        <v>19</v>
      </c>
      <c r="D7" s="111"/>
      <c r="E7" s="54" t="s">
        <v>20</v>
      </c>
      <c r="F7" s="57">
        <v>74.34</v>
      </c>
      <c r="G7" s="46" t="s">
        <v>21</v>
      </c>
      <c r="H7" s="112"/>
      <c r="I7" s="119"/>
      <c r="J7" s="75"/>
      <c r="K7" s="28"/>
      <c r="L7" s="28"/>
      <c r="M7" s="28"/>
    </row>
    <row r="8" spans="1:12" ht="21" customHeight="1">
      <c r="A8" s="48" t="s">
        <v>22</v>
      </c>
      <c r="B8" s="57"/>
      <c r="C8" s="56" t="s">
        <v>23</v>
      </c>
      <c r="D8" s="111"/>
      <c r="E8" s="54" t="s">
        <v>24</v>
      </c>
      <c r="F8" s="57">
        <v>19.93</v>
      </c>
      <c r="G8" s="46" t="s">
        <v>25</v>
      </c>
      <c r="H8" s="112"/>
      <c r="I8" s="119"/>
      <c r="J8" s="75"/>
      <c r="K8" s="28"/>
      <c r="L8" s="28"/>
    </row>
    <row r="9" spans="1:10" ht="21" customHeight="1">
      <c r="A9" s="48" t="s">
        <v>26</v>
      </c>
      <c r="B9" s="57"/>
      <c r="C9" s="56" t="s">
        <v>27</v>
      </c>
      <c r="D9" s="111"/>
      <c r="E9" s="54" t="s">
        <v>28</v>
      </c>
      <c r="F9" s="57">
        <v>98.97</v>
      </c>
      <c r="G9" s="46" t="s">
        <v>29</v>
      </c>
      <c r="H9" s="112"/>
      <c r="I9" s="75"/>
      <c r="J9" s="75"/>
    </row>
    <row r="10" spans="1:10" ht="21" customHeight="1">
      <c r="A10" s="60" t="s">
        <v>30</v>
      </c>
      <c r="B10" s="57"/>
      <c r="C10" s="56" t="s">
        <v>31</v>
      </c>
      <c r="D10" s="111"/>
      <c r="E10" s="54" t="s">
        <v>32</v>
      </c>
      <c r="F10" s="57">
        <v>98.97</v>
      </c>
      <c r="G10" s="46" t="s">
        <v>33</v>
      </c>
      <c r="H10" s="112"/>
      <c r="I10" s="75"/>
      <c r="J10" s="118"/>
    </row>
    <row r="11" spans="1:10" ht="21" customHeight="1">
      <c r="A11" s="60" t="s">
        <v>34</v>
      </c>
      <c r="B11" s="57"/>
      <c r="C11" s="56" t="s">
        <v>35</v>
      </c>
      <c r="D11" s="111"/>
      <c r="E11" s="54" t="s">
        <v>36</v>
      </c>
      <c r="F11" s="57"/>
      <c r="G11" s="46" t="s">
        <v>37</v>
      </c>
      <c r="H11" s="112"/>
      <c r="I11" s="75"/>
      <c r="J11" s="118"/>
    </row>
    <row r="12" spans="1:10" ht="21" customHeight="1">
      <c r="A12" s="60" t="s">
        <v>38</v>
      </c>
      <c r="B12" s="57"/>
      <c r="C12" s="56" t="s">
        <v>39</v>
      </c>
      <c r="D12" s="111">
        <v>34.04</v>
      </c>
      <c r="E12" s="54" t="s">
        <v>40</v>
      </c>
      <c r="F12" s="57"/>
      <c r="G12" s="46" t="s">
        <v>41</v>
      </c>
      <c r="H12" s="112">
        <v>19.93</v>
      </c>
      <c r="I12" s="118"/>
      <c r="J12" s="118"/>
    </row>
    <row r="13" spans="1:10" ht="21" customHeight="1">
      <c r="A13" s="60" t="s">
        <v>42</v>
      </c>
      <c r="B13" s="57"/>
      <c r="C13" s="56" t="s">
        <v>43</v>
      </c>
      <c r="D13" s="111">
        <v>17.02</v>
      </c>
      <c r="E13" s="54" t="s">
        <v>44</v>
      </c>
      <c r="F13" s="57"/>
      <c r="G13" s="46" t="s">
        <v>45</v>
      </c>
      <c r="H13" s="112"/>
      <c r="I13" s="118"/>
      <c r="J13" s="118"/>
    </row>
    <row r="14" spans="1:10" ht="21" customHeight="1">
      <c r="A14" s="60" t="s">
        <v>46</v>
      </c>
      <c r="B14" s="57"/>
      <c r="C14" s="56" t="s">
        <v>47</v>
      </c>
      <c r="D14" s="111"/>
      <c r="E14" s="54" t="s">
        <v>48</v>
      </c>
      <c r="F14" s="57"/>
      <c r="G14" s="46" t="s">
        <v>49</v>
      </c>
      <c r="H14" s="112"/>
      <c r="I14" s="118"/>
      <c r="J14" s="118"/>
    </row>
    <row r="15" spans="1:10" ht="21" customHeight="1">
      <c r="A15" s="58"/>
      <c r="B15" s="59"/>
      <c r="C15" s="56" t="s">
        <v>50</v>
      </c>
      <c r="D15" s="111"/>
      <c r="E15" s="54" t="s">
        <v>51</v>
      </c>
      <c r="F15" s="57"/>
      <c r="G15" s="46" t="s">
        <v>52</v>
      </c>
      <c r="H15" s="112"/>
      <c r="I15" s="118"/>
      <c r="J15" s="118"/>
    </row>
    <row r="16" spans="1:10" ht="21" customHeight="1">
      <c r="A16" s="58"/>
      <c r="B16" s="59"/>
      <c r="C16" s="56" t="s">
        <v>53</v>
      </c>
      <c r="D16" s="111"/>
      <c r="E16" s="54" t="s">
        <v>54</v>
      </c>
      <c r="F16" s="57"/>
      <c r="G16" s="46" t="s">
        <v>55</v>
      </c>
      <c r="H16" s="112"/>
      <c r="I16" s="118"/>
      <c r="J16" s="118"/>
    </row>
    <row r="17" spans="1:10" ht="21" customHeight="1">
      <c r="A17" s="60"/>
      <c r="B17" s="59"/>
      <c r="C17" s="56" t="s">
        <v>56</v>
      </c>
      <c r="D17" s="111"/>
      <c r="E17" s="54" t="s">
        <v>57</v>
      </c>
      <c r="F17" s="57"/>
      <c r="G17" s="46" t="s">
        <v>58</v>
      </c>
      <c r="H17" s="112"/>
      <c r="I17" s="118"/>
      <c r="J17" s="118"/>
    </row>
    <row r="18" spans="1:10" ht="21" customHeight="1">
      <c r="A18" s="48"/>
      <c r="B18" s="62"/>
      <c r="C18" s="56" t="s">
        <v>59</v>
      </c>
      <c r="D18" s="111">
        <v>417.24</v>
      </c>
      <c r="E18" s="54" t="s">
        <v>60</v>
      </c>
      <c r="F18" s="57"/>
      <c r="G18" s="46"/>
      <c r="H18" s="46"/>
      <c r="I18" s="118"/>
      <c r="J18" s="118"/>
    </row>
    <row r="19" spans="1:10" ht="21" customHeight="1">
      <c r="A19" s="60"/>
      <c r="B19" s="62"/>
      <c r="C19" s="56" t="s">
        <v>61</v>
      </c>
      <c r="D19" s="111"/>
      <c r="E19" s="54" t="s">
        <v>62</v>
      </c>
      <c r="F19" s="113"/>
      <c r="G19" s="46"/>
      <c r="H19" s="46"/>
      <c r="I19" s="118"/>
      <c r="J19" s="118"/>
    </row>
    <row r="20" spans="1:10" ht="21" customHeight="1">
      <c r="A20" s="60"/>
      <c r="B20" s="62"/>
      <c r="C20" s="56" t="s">
        <v>63</v>
      </c>
      <c r="D20" s="111"/>
      <c r="E20" s="54" t="s">
        <v>64</v>
      </c>
      <c r="F20" s="113"/>
      <c r="G20" s="46"/>
      <c r="H20" s="46"/>
      <c r="I20" s="118"/>
      <c r="J20" s="118"/>
    </row>
    <row r="21" spans="1:10" ht="21" customHeight="1">
      <c r="A21" s="60"/>
      <c r="B21" s="62"/>
      <c r="C21" s="56" t="s">
        <v>65</v>
      </c>
      <c r="D21" s="111"/>
      <c r="E21" s="54" t="s">
        <v>66</v>
      </c>
      <c r="F21" s="114"/>
      <c r="G21" s="46"/>
      <c r="H21" s="46"/>
      <c r="I21" s="118"/>
      <c r="J21" s="118"/>
    </row>
    <row r="22" spans="1:10" ht="21" customHeight="1">
      <c r="A22" s="60"/>
      <c r="B22" s="62"/>
      <c r="C22" s="56" t="s">
        <v>67</v>
      </c>
      <c r="D22" s="111"/>
      <c r="E22" s="54"/>
      <c r="F22" s="115"/>
      <c r="G22" s="46"/>
      <c r="H22" s="46"/>
      <c r="I22" s="118"/>
      <c r="J22" s="118"/>
    </row>
    <row r="23" spans="1:10" ht="21" customHeight="1">
      <c r="A23" s="60"/>
      <c r="B23" s="62"/>
      <c r="C23" s="56" t="s">
        <v>68</v>
      </c>
      <c r="D23" s="111">
        <v>16.23</v>
      </c>
      <c r="E23" s="54"/>
      <c r="F23" s="58"/>
      <c r="G23" s="46"/>
      <c r="H23" s="46"/>
      <c r="I23" s="118"/>
      <c r="J23" s="118"/>
    </row>
    <row r="24" spans="1:10" ht="21" customHeight="1">
      <c r="A24" s="60"/>
      <c r="B24" s="62"/>
      <c r="C24" s="56" t="s">
        <v>69</v>
      </c>
      <c r="D24" s="111"/>
      <c r="E24" s="54"/>
      <c r="F24" s="58"/>
      <c r="G24" s="46"/>
      <c r="H24" s="46"/>
      <c r="I24" s="118"/>
      <c r="J24" s="118"/>
    </row>
    <row r="25" spans="1:10" ht="21" customHeight="1">
      <c r="A25" s="60"/>
      <c r="B25" s="62"/>
      <c r="C25" s="56" t="s">
        <v>70</v>
      </c>
      <c r="D25" s="111"/>
      <c r="E25" s="54"/>
      <c r="F25" s="58"/>
      <c r="G25" s="46"/>
      <c r="H25" s="46"/>
      <c r="I25" s="118"/>
      <c r="J25" s="118"/>
    </row>
    <row r="26" spans="1:10" ht="21" customHeight="1">
      <c r="A26" s="60"/>
      <c r="B26" s="62"/>
      <c r="C26" s="56" t="s">
        <v>71</v>
      </c>
      <c r="D26" s="111"/>
      <c r="E26" s="54"/>
      <c r="F26" s="58"/>
      <c r="G26" s="46"/>
      <c r="H26" s="46"/>
      <c r="I26" s="118"/>
      <c r="J26" s="118"/>
    </row>
    <row r="27" spans="1:10" ht="21" customHeight="1">
      <c r="A27" s="60"/>
      <c r="B27" s="59"/>
      <c r="C27" s="56" t="s">
        <v>72</v>
      </c>
      <c r="D27" s="111"/>
      <c r="E27" s="54"/>
      <c r="F27" s="58"/>
      <c r="G27" s="46"/>
      <c r="H27" s="46"/>
      <c r="I27" s="118"/>
      <c r="J27" s="118"/>
    </row>
    <row r="28" spans="1:10" ht="21" customHeight="1">
      <c r="A28" s="67" t="s">
        <v>73</v>
      </c>
      <c r="B28" s="61">
        <v>484.53</v>
      </c>
      <c r="C28" s="56" t="s">
        <v>74</v>
      </c>
      <c r="D28" s="111"/>
      <c r="E28" s="54" t="s">
        <v>75</v>
      </c>
      <c r="F28" s="63">
        <v>484.53</v>
      </c>
      <c r="G28" s="46"/>
      <c r="H28" s="46"/>
      <c r="I28" s="118"/>
      <c r="J28" s="118"/>
    </row>
    <row r="29" spans="1:10" ht="21" customHeight="1">
      <c r="A29" s="60" t="s">
        <v>76</v>
      </c>
      <c r="B29" s="61"/>
      <c r="C29" s="56" t="s">
        <v>77</v>
      </c>
      <c r="D29" s="111"/>
      <c r="E29" s="54"/>
      <c r="F29" s="114"/>
      <c r="G29" s="46"/>
      <c r="H29" s="46"/>
      <c r="I29" s="118"/>
      <c r="J29" s="118"/>
    </row>
    <row r="30" spans="1:10" ht="21.75" customHeight="1">
      <c r="A30" s="60"/>
      <c r="B30" s="62"/>
      <c r="C30" s="56" t="s">
        <v>78</v>
      </c>
      <c r="D30" s="111"/>
      <c r="E30" s="54"/>
      <c r="F30" s="114"/>
      <c r="G30" s="46"/>
      <c r="H30" s="46"/>
      <c r="I30" s="118"/>
      <c r="J30" s="118"/>
    </row>
    <row r="31" spans="1:10" ht="21" customHeight="1">
      <c r="A31" s="68" t="s">
        <v>79</v>
      </c>
      <c r="B31" s="57">
        <v>484.53</v>
      </c>
      <c r="C31" s="47" t="s">
        <v>80</v>
      </c>
      <c r="D31" s="116">
        <f>D29+D28+D27+D26+D25+D24+D23+D22+D21+D20+D19+D18+D17+D16+D15+D14+D13+D12+D11+D10+D9+D8+D7+D6+D5+D30</f>
        <v>484.53000000000003</v>
      </c>
      <c r="E31" s="54" t="s">
        <v>81</v>
      </c>
      <c r="F31" s="57">
        <v>484.53</v>
      </c>
      <c r="G31" s="54" t="s">
        <v>81</v>
      </c>
      <c r="H31" s="63">
        <v>484.53</v>
      </c>
      <c r="I31" s="118"/>
      <c r="J31" s="118"/>
    </row>
    <row r="32" spans="1:8" ht="22.5" customHeight="1">
      <c r="A32" s="70"/>
      <c r="B32" s="71"/>
      <c r="D32" s="28"/>
      <c r="E32" s="71"/>
      <c r="F32" s="28"/>
      <c r="G32" s="43"/>
      <c r="H32" s="43"/>
    </row>
    <row r="33" spans="1:10" ht="12.75" customHeight="1">
      <c r="A33" s="70"/>
      <c r="B33" s="71"/>
      <c r="E33" s="71"/>
      <c r="F33" s="28"/>
      <c r="G33" s="43"/>
      <c r="H33" s="43"/>
      <c r="I33" s="28"/>
      <c r="J33" s="28"/>
    </row>
    <row r="34" spans="1:10" ht="12.75" customHeight="1">
      <c r="A34" s="70"/>
      <c r="B34" s="71"/>
      <c r="E34" s="71"/>
      <c r="F34" s="28"/>
      <c r="G34" s="43"/>
      <c r="H34" s="43"/>
      <c r="I34" s="28"/>
      <c r="J34" s="28"/>
    </row>
    <row r="35" spans="1:8" ht="12.75" customHeight="1">
      <c r="A35" s="70"/>
      <c r="B35" s="71"/>
      <c r="E35" s="70"/>
      <c r="F35" s="28"/>
      <c r="G35" s="43"/>
      <c r="H35" s="43"/>
    </row>
    <row r="36" spans="1:8" ht="12.75" customHeight="1">
      <c r="A36" s="70"/>
      <c r="B36" s="70"/>
      <c r="E36" s="70"/>
      <c r="G36" s="43"/>
      <c r="H36" s="43"/>
    </row>
    <row r="37" spans="1:8" ht="12.75" customHeight="1">
      <c r="A37" s="70"/>
      <c r="B37" s="70"/>
      <c r="E37" s="70"/>
      <c r="G37" s="43"/>
      <c r="H37" s="43"/>
    </row>
    <row r="38" spans="1:8" ht="12.75" customHeight="1">
      <c r="A38" s="70"/>
      <c r="B38" s="70"/>
      <c r="E38" s="70"/>
      <c r="G38" s="43"/>
      <c r="H38" s="43"/>
    </row>
    <row r="39" spans="1:8" ht="12.75" customHeight="1">
      <c r="A39" s="70"/>
      <c r="B39" s="70"/>
      <c r="E39" s="70"/>
      <c r="G39" s="43"/>
      <c r="H39" s="43"/>
    </row>
    <row r="40" spans="1:8" ht="12.75" customHeight="1">
      <c r="A40" s="70"/>
      <c r="B40" s="70"/>
      <c r="E40" s="70"/>
      <c r="G40" s="43"/>
      <c r="H40" s="43"/>
    </row>
    <row r="41" spans="1:8" ht="12.75" customHeight="1">
      <c r="A41" s="70"/>
      <c r="B41" s="70"/>
      <c r="E41" s="70"/>
      <c r="G41" s="43"/>
      <c r="H41" s="43"/>
    </row>
    <row r="42" spans="1:8" ht="12.75" customHeight="1">
      <c r="A42" s="70"/>
      <c r="B42" s="70"/>
      <c r="E42" s="70"/>
      <c r="G42" s="43"/>
      <c r="H42" s="43"/>
    </row>
    <row r="43" spans="1:8" ht="12.75" customHeight="1">
      <c r="A43" s="70"/>
      <c r="B43" s="70"/>
      <c r="E43" s="70"/>
      <c r="G43" s="43"/>
      <c r="H43" s="43"/>
    </row>
    <row r="44" spans="1:8" ht="12.75" customHeight="1">
      <c r="A44" s="70"/>
      <c r="B44" s="70"/>
      <c r="E44" s="70"/>
      <c r="G44" s="43"/>
      <c r="H44" s="43"/>
    </row>
    <row r="45" spans="1:8" ht="12.75" customHeight="1">
      <c r="A45" s="70"/>
      <c r="B45" s="70"/>
      <c r="E45" s="70"/>
      <c r="G45" s="43"/>
      <c r="H45" s="43"/>
    </row>
    <row r="46" spans="1:8" ht="12.75" customHeight="1">
      <c r="A46" s="70"/>
      <c r="B46" s="70"/>
      <c r="E46" s="70"/>
      <c r="G46" s="43"/>
      <c r="H46" s="43"/>
    </row>
    <row r="47" spans="1:8" ht="12.75" customHeight="1">
      <c r="A47" s="70"/>
      <c r="B47" s="70"/>
      <c r="E47" s="70"/>
      <c r="G47" s="43"/>
      <c r="H47" s="43"/>
    </row>
    <row r="48" spans="1:8" ht="12.75" customHeight="1">
      <c r="A48" s="70"/>
      <c r="B48" s="70"/>
      <c r="E48" s="70"/>
      <c r="G48" s="43"/>
      <c r="H48" s="43"/>
    </row>
    <row r="49" spans="1:8" ht="12.75" customHeight="1">
      <c r="A49" s="70"/>
      <c r="B49" s="70"/>
      <c r="E49" s="70"/>
      <c r="G49" s="43"/>
      <c r="H49" s="43"/>
    </row>
    <row r="50" spans="1:8" ht="12.75" customHeight="1">
      <c r="A50" s="70"/>
      <c r="B50" s="70"/>
      <c r="E50" s="70"/>
      <c r="G50" s="43"/>
      <c r="H50" s="43"/>
    </row>
    <row r="51" spans="1:8" ht="12.75" customHeight="1">
      <c r="A51" s="70"/>
      <c r="B51" s="70"/>
      <c r="E51" s="70"/>
      <c r="G51" s="43"/>
      <c r="H51" s="43"/>
    </row>
    <row r="52" spans="1:8" ht="12.75" customHeight="1">
      <c r="A52" s="70"/>
      <c r="B52" s="70"/>
      <c r="E52" s="70"/>
      <c r="G52" s="43"/>
      <c r="H52" s="43"/>
    </row>
    <row r="53" spans="1:8" ht="12.75" customHeight="1">
      <c r="A53" s="70"/>
      <c r="B53" s="70"/>
      <c r="E53" s="70"/>
      <c r="G53" s="43"/>
      <c r="H53" s="43"/>
    </row>
    <row r="54" spans="1:8" ht="12.75" customHeight="1">
      <c r="A54" s="70"/>
      <c r="B54" s="70"/>
      <c r="E54" s="70"/>
      <c r="G54" s="43"/>
      <c r="H54" s="43"/>
    </row>
    <row r="55" spans="1:8" ht="12.75" customHeight="1">
      <c r="A55" s="70"/>
      <c r="B55" s="70"/>
      <c r="E55" s="70"/>
      <c r="G55" s="43"/>
      <c r="H55" s="43"/>
    </row>
    <row r="56" spans="1:8" ht="12.75" customHeight="1">
      <c r="A56" s="70"/>
      <c r="B56" s="70"/>
      <c r="E56" s="70"/>
      <c r="G56" s="43"/>
      <c r="H56" s="43"/>
    </row>
    <row r="57" spans="1:8" ht="12.75" customHeight="1">
      <c r="A57" s="70"/>
      <c r="B57" s="70"/>
      <c r="E57" s="70"/>
      <c r="G57" s="43"/>
      <c r="H57" s="43"/>
    </row>
    <row r="58" spans="1:8" ht="12.75" customHeight="1">
      <c r="A58" s="70"/>
      <c r="B58" s="70"/>
      <c r="E58" s="70"/>
      <c r="G58" s="43"/>
      <c r="H58" s="43"/>
    </row>
    <row r="59" spans="1:8" ht="12.75" customHeight="1">
      <c r="A59" s="70"/>
      <c r="B59" s="70"/>
      <c r="E59" s="70"/>
      <c r="G59" s="43"/>
      <c r="H59" s="43"/>
    </row>
    <row r="60" spans="1:8" ht="12.75" customHeight="1">
      <c r="A60" s="70"/>
      <c r="B60" s="70"/>
      <c r="E60" s="70"/>
      <c r="G60" s="43"/>
      <c r="H60" s="43"/>
    </row>
    <row r="61" spans="1:8" ht="12.75" customHeight="1">
      <c r="A61" s="70"/>
      <c r="B61" s="70"/>
      <c r="E61" s="70"/>
      <c r="G61" s="43"/>
      <c r="H61" s="43"/>
    </row>
    <row r="62" spans="1:8" ht="12.75" customHeight="1">
      <c r="A62" s="70"/>
      <c r="B62" s="70"/>
      <c r="E62" s="70"/>
      <c r="G62" s="43"/>
      <c r="H62" s="43"/>
    </row>
    <row r="63" spans="1:8" ht="12.75" customHeight="1">
      <c r="A63" s="70"/>
      <c r="B63" s="70"/>
      <c r="E63" s="70"/>
      <c r="G63" s="43"/>
      <c r="H63" s="43"/>
    </row>
    <row r="64" spans="1:8" ht="12.75" customHeight="1">
      <c r="A64" s="70"/>
      <c r="B64" s="70"/>
      <c r="E64" s="70"/>
      <c r="G64" s="43"/>
      <c r="H64" s="43"/>
    </row>
    <row r="65" spans="1:8" ht="12.75" customHeight="1">
      <c r="A65" s="70"/>
      <c r="B65" s="70"/>
      <c r="E65" s="70"/>
      <c r="G65" s="43"/>
      <c r="H65" s="43"/>
    </row>
    <row r="66" spans="1:8" ht="12.75" customHeight="1">
      <c r="A66" s="70"/>
      <c r="B66" s="70"/>
      <c r="E66" s="70"/>
      <c r="G66" s="43"/>
      <c r="H66" s="43"/>
    </row>
    <row r="67" spans="1:8" ht="12.75" customHeight="1">
      <c r="A67" s="70"/>
      <c r="B67" s="70"/>
      <c r="E67" s="70"/>
      <c r="G67" s="43"/>
      <c r="H67" s="43"/>
    </row>
    <row r="68" spans="1:8" ht="12.75" customHeight="1">
      <c r="A68" s="70"/>
      <c r="B68" s="70"/>
      <c r="E68" s="70"/>
      <c r="G68" s="43"/>
      <c r="H68" s="43"/>
    </row>
    <row r="69" spans="1:8" ht="12.75" customHeight="1">
      <c r="A69" s="70"/>
      <c r="B69" s="70"/>
      <c r="E69" s="70"/>
      <c r="G69" s="43"/>
      <c r="H69" s="43"/>
    </row>
    <row r="70" spans="1:8" ht="12.75" customHeight="1">
      <c r="A70" s="70"/>
      <c r="B70" s="70"/>
      <c r="E70" s="70"/>
      <c r="G70" s="43"/>
      <c r="H70" s="43"/>
    </row>
    <row r="71" spans="1:8" ht="12.75" customHeight="1">
      <c r="A71" s="70"/>
      <c r="B71" s="70"/>
      <c r="E71" s="70"/>
      <c r="G71" s="43"/>
      <c r="H71" s="43"/>
    </row>
    <row r="72" spans="1:8" ht="12.75" customHeight="1">
      <c r="A72" s="70"/>
      <c r="B72" s="70"/>
      <c r="E72" s="70"/>
      <c r="G72" s="43"/>
      <c r="H72" s="43"/>
    </row>
    <row r="73" spans="1:8" ht="12.75" customHeight="1">
      <c r="A73" s="70"/>
      <c r="B73" s="70"/>
      <c r="E73" s="70"/>
      <c r="G73" s="43"/>
      <c r="H73" s="43"/>
    </row>
  </sheetData>
  <sheetProtection/>
  <mergeCells count="3">
    <mergeCell ref="A1:H1"/>
    <mergeCell ref="A3:B3"/>
    <mergeCell ref="C3:F3"/>
  </mergeCells>
  <printOptions horizontalCentered="1"/>
  <pageMargins left="0.39" right="0.39" top="0.39" bottom="0.39" header="0" footer="0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showGridLines="0" showZeros="0" workbookViewId="0" topLeftCell="A1">
      <selection activeCell="A2" sqref="A2:K2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0.25" customHeight="1">
      <c r="A3" s="35"/>
      <c r="B3" s="103"/>
      <c r="K3" s="98" t="s">
        <v>2</v>
      </c>
    </row>
    <row r="4" spans="1:12" ht="45" customHeight="1">
      <c r="A4" s="104" t="s">
        <v>83</v>
      </c>
      <c r="B4" s="104" t="s">
        <v>84</v>
      </c>
      <c r="C4" s="105" t="s">
        <v>85</v>
      </c>
      <c r="D4" s="106" t="s">
        <v>86</v>
      </c>
      <c r="E4" s="106" t="s">
        <v>87</v>
      </c>
      <c r="F4" s="106" t="s">
        <v>88</v>
      </c>
      <c r="G4" s="106" t="s">
        <v>89</v>
      </c>
      <c r="H4" s="106" t="s">
        <v>90</v>
      </c>
      <c r="I4" s="106" t="s">
        <v>91</v>
      </c>
      <c r="J4" s="106" t="s">
        <v>92</v>
      </c>
      <c r="K4" s="106" t="s">
        <v>93</v>
      </c>
      <c r="L4" s="110"/>
    </row>
    <row r="5" spans="1:11" ht="18" customHeight="1">
      <c r="A5" s="32"/>
      <c r="B5" s="32" t="s">
        <v>94</v>
      </c>
      <c r="C5" s="8"/>
      <c r="D5" s="8"/>
      <c r="E5" s="8"/>
      <c r="F5" s="8"/>
      <c r="G5" s="8"/>
      <c r="H5" s="9"/>
      <c r="I5" s="8"/>
      <c r="J5" s="8"/>
      <c r="K5" s="8"/>
    </row>
    <row r="6" spans="1:11" ht="18" customHeight="1">
      <c r="A6" s="107" t="s">
        <v>95</v>
      </c>
      <c r="B6" s="107" t="s">
        <v>96</v>
      </c>
      <c r="C6" s="108">
        <v>484.53</v>
      </c>
      <c r="D6" s="108">
        <v>484.53</v>
      </c>
      <c r="E6" s="108"/>
      <c r="F6" s="8"/>
      <c r="G6" s="8"/>
      <c r="H6" s="9"/>
      <c r="I6" s="8"/>
      <c r="J6" s="8"/>
      <c r="K6" s="8"/>
    </row>
    <row r="7" spans="1:11" ht="18" customHeight="1">
      <c r="A7" s="108"/>
      <c r="B7" s="108"/>
      <c r="C7" s="108"/>
      <c r="D7" s="108"/>
      <c r="E7" s="109"/>
      <c r="F7" s="9"/>
      <c r="G7" s="8"/>
      <c r="H7" s="9"/>
      <c r="I7" s="8"/>
      <c r="J7" s="9"/>
      <c r="K7" s="9"/>
    </row>
    <row r="8" spans="1:11" ht="18" customHeight="1">
      <c r="A8" s="108"/>
      <c r="B8" s="109"/>
      <c r="C8" s="108"/>
      <c r="D8" s="108"/>
      <c r="E8" s="109"/>
      <c r="F8" s="9"/>
      <c r="G8" s="8"/>
      <c r="H8" s="9"/>
      <c r="I8" s="9"/>
      <c r="J8" s="9"/>
      <c r="K8" s="9"/>
    </row>
    <row r="9" spans="1:11" ht="18" customHeight="1">
      <c r="A9" s="108"/>
      <c r="B9" s="108"/>
      <c r="C9" s="108"/>
      <c r="D9" s="108"/>
      <c r="E9" s="109"/>
      <c r="F9" s="9"/>
      <c r="G9" s="9"/>
      <c r="H9" s="9"/>
      <c r="I9" s="9"/>
      <c r="J9" s="9"/>
      <c r="K9" s="9"/>
    </row>
    <row r="10" spans="1:11" ht="18" customHeight="1">
      <c r="A10" s="9"/>
      <c r="B10" s="9"/>
      <c r="C10" s="9"/>
      <c r="D10" s="8"/>
      <c r="E10" s="8"/>
      <c r="F10" s="9"/>
      <c r="G10" s="9"/>
      <c r="H10" s="9"/>
      <c r="I10" s="9"/>
      <c r="J10" s="9"/>
      <c r="K10" s="9"/>
    </row>
    <row r="11" spans="1:11" ht="18" customHeight="1">
      <c r="A11" s="9"/>
      <c r="B11" s="9"/>
      <c r="C11" s="9"/>
      <c r="D11" s="9"/>
      <c r="E11" s="8"/>
      <c r="F11" s="9"/>
      <c r="G11" s="9"/>
      <c r="H11" s="9"/>
      <c r="I11" s="9"/>
      <c r="J11" s="9"/>
      <c r="K11" s="9"/>
    </row>
    <row r="12" spans="1:11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8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8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8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8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1">
    <mergeCell ref="A2:K2"/>
  </mergeCells>
  <printOptions horizontalCentered="1"/>
  <pageMargins left="0.39" right="0.39" top="0.39" bottom="0.39" header="0" footer="0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3"/>
  <sheetViews>
    <sheetView showGridLines="0" showZeros="0" workbookViewId="0" topLeftCell="A1">
      <selection activeCell="A2" sqref="A2:R28"/>
    </sheetView>
  </sheetViews>
  <sheetFormatPr defaultColWidth="9.16015625" defaultRowHeight="11.25"/>
  <cols>
    <col min="1" max="1" width="9.16015625" style="0" customWidth="1"/>
    <col min="2" max="2" width="9.16015625" style="76" customWidth="1"/>
    <col min="3" max="3" width="4.66015625" style="0" customWidth="1"/>
    <col min="4" max="5" width="4.66015625" style="77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28"/>
    </row>
    <row r="2" spans="1:18" ht="28.5" customHeight="1">
      <c r="A2" s="39" t="s">
        <v>97</v>
      </c>
      <c r="B2" s="78"/>
      <c r="C2" s="39"/>
      <c r="D2" s="79"/>
      <c r="E2" s="7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3:18" ht="16.5" customHeight="1">
      <c r="C3" s="80"/>
      <c r="D3" s="81"/>
      <c r="E3" s="81"/>
      <c r="F3" s="41"/>
      <c r="G3" s="82"/>
      <c r="H3" s="83"/>
      <c r="I3" s="83"/>
      <c r="J3" s="82"/>
      <c r="K3" s="82"/>
      <c r="L3" s="82"/>
      <c r="M3" s="82"/>
      <c r="N3" s="82"/>
      <c r="O3" s="82"/>
      <c r="P3" s="98"/>
      <c r="Q3" s="98"/>
      <c r="R3" s="98" t="s">
        <v>2</v>
      </c>
    </row>
    <row r="4" spans="1:22" ht="18" customHeight="1">
      <c r="A4" s="14" t="s">
        <v>83</v>
      </c>
      <c r="B4" s="5" t="s">
        <v>84</v>
      </c>
      <c r="C4" s="84" t="s">
        <v>98</v>
      </c>
      <c r="D4" s="85"/>
      <c r="E4" s="85"/>
      <c r="F4" s="67"/>
      <c r="G4" s="5" t="s">
        <v>99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6"/>
      <c r="T4" s="96"/>
      <c r="U4" s="96"/>
      <c r="V4" s="96"/>
    </row>
    <row r="5" spans="1:22" ht="19.5" customHeight="1">
      <c r="A5" s="14"/>
      <c r="B5" s="5"/>
      <c r="C5" s="86" t="s">
        <v>100</v>
      </c>
      <c r="D5" s="87"/>
      <c r="E5" s="87"/>
      <c r="F5" s="4" t="s">
        <v>101</v>
      </c>
      <c r="G5" s="88" t="s">
        <v>85</v>
      </c>
      <c r="H5" s="89" t="s">
        <v>102</v>
      </c>
      <c r="I5" s="89"/>
      <c r="J5" s="89"/>
      <c r="K5" s="89"/>
      <c r="L5" s="99" t="s">
        <v>103</v>
      </c>
      <c r="M5" s="91" t="s">
        <v>104</v>
      </c>
      <c r="N5" s="91" t="s">
        <v>89</v>
      </c>
      <c r="O5" s="91" t="s">
        <v>90</v>
      </c>
      <c r="P5" s="91" t="s">
        <v>91</v>
      </c>
      <c r="Q5" s="91" t="s">
        <v>92</v>
      </c>
      <c r="R5" s="91" t="s">
        <v>93</v>
      </c>
      <c r="S5" s="96"/>
      <c r="T5" s="96"/>
      <c r="U5" s="96"/>
      <c r="V5" s="96"/>
    </row>
    <row r="6" spans="1:22" ht="21" customHeight="1">
      <c r="A6" s="14"/>
      <c r="B6" s="5"/>
      <c r="C6" s="10" t="s">
        <v>105</v>
      </c>
      <c r="D6" s="90" t="s">
        <v>106</v>
      </c>
      <c r="E6" s="90" t="s">
        <v>107</v>
      </c>
      <c r="F6" s="4"/>
      <c r="G6" s="5"/>
      <c r="H6" s="91" t="s">
        <v>108</v>
      </c>
      <c r="I6" s="100" t="s">
        <v>109</v>
      </c>
      <c r="J6" s="101" t="s">
        <v>110</v>
      </c>
      <c r="K6" s="101" t="s">
        <v>111</v>
      </c>
      <c r="L6" s="101"/>
      <c r="M6" s="101"/>
      <c r="N6" s="101"/>
      <c r="O6" s="101"/>
      <c r="P6" s="101"/>
      <c r="Q6" s="101"/>
      <c r="R6" s="101"/>
      <c r="S6" s="96"/>
      <c r="T6" s="96"/>
      <c r="U6" s="96"/>
      <c r="V6" s="96"/>
    </row>
    <row r="7" spans="1:19" ht="29.25" customHeight="1">
      <c r="A7" s="92"/>
      <c r="B7" s="2"/>
      <c r="C7" s="11"/>
      <c r="D7" s="93"/>
      <c r="E7" s="93"/>
      <c r="F7" s="3"/>
      <c r="G7" s="2"/>
      <c r="H7" s="94"/>
      <c r="I7" s="102"/>
      <c r="J7" s="94"/>
      <c r="K7" s="94"/>
      <c r="L7" s="94"/>
      <c r="M7" s="94"/>
      <c r="N7" s="94"/>
      <c r="O7" s="94"/>
      <c r="P7" s="94"/>
      <c r="Q7" s="94"/>
      <c r="R7" s="101"/>
      <c r="S7" s="28"/>
    </row>
    <row r="8" spans="1:19" ht="19.5" customHeight="1">
      <c r="A8" s="8"/>
      <c r="B8" s="32" t="s">
        <v>112</v>
      </c>
      <c r="C8" s="8"/>
      <c r="D8" s="95"/>
      <c r="E8" s="95"/>
      <c r="F8" s="8"/>
      <c r="G8" s="8">
        <v>484.53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8"/>
    </row>
    <row r="9" spans="1:19" ht="19.5" customHeight="1">
      <c r="A9" s="32" t="s">
        <v>95</v>
      </c>
      <c r="B9" s="32" t="s">
        <v>112</v>
      </c>
      <c r="C9" s="32" t="s">
        <v>113</v>
      </c>
      <c r="D9" s="32" t="s">
        <v>114</v>
      </c>
      <c r="E9" s="33" t="s">
        <v>114</v>
      </c>
      <c r="F9" s="33" t="s">
        <v>115</v>
      </c>
      <c r="G9" s="8">
        <v>34.04</v>
      </c>
      <c r="H9" s="8">
        <v>34.04</v>
      </c>
      <c r="I9" s="8">
        <v>34.04</v>
      </c>
      <c r="J9" s="8"/>
      <c r="K9" s="8"/>
      <c r="L9" s="8"/>
      <c r="M9" s="8"/>
      <c r="N9" s="8"/>
      <c r="O9" s="8"/>
      <c r="P9" s="8"/>
      <c r="Q9" s="8"/>
      <c r="R9" s="8"/>
      <c r="S9" s="28"/>
    </row>
    <row r="10" spans="1:19" ht="19.5" customHeight="1">
      <c r="A10" s="32" t="s">
        <v>95</v>
      </c>
      <c r="B10" s="32" t="s">
        <v>112</v>
      </c>
      <c r="C10" s="32" t="s">
        <v>116</v>
      </c>
      <c r="D10" s="32" t="s">
        <v>117</v>
      </c>
      <c r="E10" s="33" t="s">
        <v>118</v>
      </c>
      <c r="F10" s="33" t="s">
        <v>119</v>
      </c>
      <c r="G10" s="8">
        <v>17.02</v>
      </c>
      <c r="H10" s="8">
        <v>17.02</v>
      </c>
      <c r="I10" s="8">
        <v>17.02</v>
      </c>
      <c r="J10" s="8"/>
      <c r="K10" s="8"/>
      <c r="L10" s="8"/>
      <c r="M10" s="8"/>
      <c r="N10" s="8"/>
      <c r="O10" s="8"/>
      <c r="P10" s="8"/>
      <c r="Q10" s="8"/>
      <c r="R10" s="8"/>
      <c r="S10" s="28"/>
    </row>
    <row r="11" spans="1:19" ht="19.5" customHeight="1">
      <c r="A11" s="32" t="s">
        <v>95</v>
      </c>
      <c r="B11" s="32" t="s">
        <v>112</v>
      </c>
      <c r="C11" s="32" t="s">
        <v>120</v>
      </c>
      <c r="D11" s="32" t="s">
        <v>114</v>
      </c>
      <c r="E11" s="33" t="s">
        <v>118</v>
      </c>
      <c r="F11" s="33" t="s">
        <v>121</v>
      </c>
      <c r="G11" s="8">
        <v>212.73</v>
      </c>
      <c r="H11" s="8">
        <v>212.73</v>
      </c>
      <c r="I11" s="8">
        <v>212.73</v>
      </c>
      <c r="J11" s="8"/>
      <c r="K11" s="8"/>
      <c r="L11" s="8"/>
      <c r="M11" s="8"/>
      <c r="N11" s="8"/>
      <c r="O11" s="8"/>
      <c r="P11" s="8"/>
      <c r="Q11" s="8"/>
      <c r="R11" s="8"/>
      <c r="S11" s="28"/>
    </row>
    <row r="12" spans="1:19" ht="19.5" customHeight="1">
      <c r="A12" s="32" t="s">
        <v>95</v>
      </c>
      <c r="B12" s="32" t="s">
        <v>112</v>
      </c>
      <c r="C12" s="32" t="s">
        <v>120</v>
      </c>
      <c r="D12" s="32" t="s">
        <v>114</v>
      </c>
      <c r="E12" s="33" t="s">
        <v>118</v>
      </c>
      <c r="F12" s="33" t="s">
        <v>122</v>
      </c>
      <c r="G12" s="8">
        <v>4.73</v>
      </c>
      <c r="H12" s="8">
        <v>4.73</v>
      </c>
      <c r="I12" s="8">
        <v>4.73</v>
      </c>
      <c r="J12" s="8"/>
      <c r="K12" s="8"/>
      <c r="L12" s="8"/>
      <c r="M12" s="8"/>
      <c r="N12" s="8"/>
      <c r="O12" s="8"/>
      <c r="P12" s="8"/>
      <c r="Q12" s="8"/>
      <c r="R12" s="8"/>
      <c r="S12" s="28"/>
    </row>
    <row r="13" spans="1:19" ht="19.5" customHeight="1">
      <c r="A13" s="32" t="s">
        <v>95</v>
      </c>
      <c r="B13" s="32" t="s">
        <v>112</v>
      </c>
      <c r="C13" s="32" t="s">
        <v>120</v>
      </c>
      <c r="D13" s="32" t="s">
        <v>114</v>
      </c>
      <c r="E13" s="33" t="s">
        <v>118</v>
      </c>
      <c r="F13" s="33" t="s">
        <v>123</v>
      </c>
      <c r="G13" s="8">
        <v>11.27</v>
      </c>
      <c r="H13" s="8">
        <v>11.27</v>
      </c>
      <c r="I13" s="8">
        <v>11.27</v>
      </c>
      <c r="J13" s="8"/>
      <c r="K13" s="8"/>
      <c r="L13" s="8"/>
      <c r="M13" s="8"/>
      <c r="N13" s="8"/>
      <c r="O13" s="8"/>
      <c r="P13" s="8"/>
      <c r="Q13" s="8"/>
      <c r="R13" s="8"/>
      <c r="S13" s="28"/>
    </row>
    <row r="14" spans="1:19" ht="19.5" customHeight="1">
      <c r="A14" s="32" t="s">
        <v>95</v>
      </c>
      <c r="B14" s="32" t="s">
        <v>112</v>
      </c>
      <c r="C14" s="32" t="s">
        <v>120</v>
      </c>
      <c r="D14" s="32" t="s">
        <v>114</v>
      </c>
      <c r="E14" s="33" t="s">
        <v>124</v>
      </c>
      <c r="F14" s="33" t="s">
        <v>125</v>
      </c>
      <c r="G14" s="8">
        <v>1</v>
      </c>
      <c r="H14" s="8">
        <v>1</v>
      </c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28"/>
    </row>
    <row r="15" spans="1:19" ht="19.5" customHeight="1">
      <c r="A15" s="33" t="s">
        <v>95</v>
      </c>
      <c r="B15" s="33" t="s">
        <v>112</v>
      </c>
      <c r="C15" s="33" t="s">
        <v>120</v>
      </c>
      <c r="D15" s="33" t="s">
        <v>114</v>
      </c>
      <c r="E15" s="33" t="s">
        <v>124</v>
      </c>
      <c r="F15" s="33" t="s">
        <v>126</v>
      </c>
      <c r="G15" s="8">
        <v>19.34</v>
      </c>
      <c r="H15" s="8">
        <v>19.34</v>
      </c>
      <c r="I15" s="8">
        <v>19.34</v>
      </c>
      <c r="J15" s="8"/>
      <c r="K15" s="8"/>
      <c r="L15" s="8"/>
      <c r="M15" s="8"/>
      <c r="N15" s="8"/>
      <c r="O15" s="8"/>
      <c r="P15" s="8"/>
      <c r="Q15" s="8"/>
      <c r="R15" s="8"/>
      <c r="S15" s="28"/>
    </row>
    <row r="16" spans="1:19" ht="19.5" customHeight="1">
      <c r="A16" s="33" t="s">
        <v>95</v>
      </c>
      <c r="B16" s="33" t="s">
        <v>112</v>
      </c>
      <c r="C16" s="33" t="s">
        <v>120</v>
      </c>
      <c r="D16" s="33" t="s">
        <v>114</v>
      </c>
      <c r="E16" s="33" t="s">
        <v>124</v>
      </c>
      <c r="F16" s="33" t="s">
        <v>127</v>
      </c>
      <c r="G16" s="8">
        <v>2.97</v>
      </c>
      <c r="H16" s="8">
        <v>2.97</v>
      </c>
      <c r="I16" s="8">
        <v>2.97</v>
      </c>
      <c r="J16" s="8"/>
      <c r="K16" s="8"/>
      <c r="L16" s="8"/>
      <c r="M16" s="8"/>
      <c r="N16" s="8"/>
      <c r="O16" s="8"/>
      <c r="P16" s="8"/>
      <c r="Q16" s="8"/>
      <c r="R16" s="8"/>
      <c r="S16" s="28"/>
    </row>
    <row r="17" spans="1:19" ht="19.5" customHeight="1">
      <c r="A17" s="33" t="s">
        <v>95</v>
      </c>
      <c r="B17" s="33" t="s">
        <v>112</v>
      </c>
      <c r="C17" s="33" t="s">
        <v>120</v>
      </c>
      <c r="D17" s="33" t="s">
        <v>114</v>
      </c>
      <c r="E17" s="33" t="s">
        <v>124</v>
      </c>
      <c r="F17" s="33" t="s">
        <v>128</v>
      </c>
      <c r="G17" s="8">
        <v>20</v>
      </c>
      <c r="H17" s="8">
        <v>20</v>
      </c>
      <c r="I17" s="8">
        <v>20</v>
      </c>
      <c r="J17" s="8"/>
      <c r="K17" s="8"/>
      <c r="L17" s="8"/>
      <c r="M17" s="8"/>
      <c r="N17" s="8"/>
      <c r="O17" s="8"/>
      <c r="P17" s="8"/>
      <c r="Q17" s="8"/>
      <c r="R17" s="8"/>
      <c r="S17" s="28"/>
    </row>
    <row r="18" spans="1:19" ht="19.5" customHeight="1">
      <c r="A18" s="33" t="s">
        <v>95</v>
      </c>
      <c r="B18" s="33" t="s">
        <v>112</v>
      </c>
      <c r="C18" s="33" t="s">
        <v>120</v>
      </c>
      <c r="D18" s="33" t="s">
        <v>114</v>
      </c>
      <c r="E18" s="33" t="s">
        <v>124</v>
      </c>
      <c r="F18" s="33" t="s">
        <v>129</v>
      </c>
      <c r="G18" s="8">
        <v>15.2</v>
      </c>
      <c r="H18" s="8">
        <v>15.2</v>
      </c>
      <c r="I18" s="8">
        <v>15.2</v>
      </c>
      <c r="J18" s="8"/>
      <c r="K18" s="8"/>
      <c r="L18" s="8"/>
      <c r="M18" s="8"/>
      <c r="N18" s="8"/>
      <c r="O18" s="8"/>
      <c r="P18" s="8"/>
      <c r="Q18" s="8"/>
      <c r="R18" s="8"/>
      <c r="S18" s="28"/>
    </row>
    <row r="19" spans="1:19" ht="19.5" customHeight="1">
      <c r="A19" s="33" t="s">
        <v>95</v>
      </c>
      <c r="B19" s="33" t="s">
        <v>112</v>
      </c>
      <c r="C19" s="33" t="s">
        <v>120</v>
      </c>
      <c r="D19" s="33" t="s">
        <v>114</v>
      </c>
      <c r="E19" s="33" t="s">
        <v>124</v>
      </c>
      <c r="F19" s="33" t="s">
        <v>130</v>
      </c>
      <c r="G19" s="8">
        <v>5</v>
      </c>
      <c r="H19" s="8">
        <v>5</v>
      </c>
      <c r="I19" s="8">
        <v>5</v>
      </c>
      <c r="J19" s="8"/>
      <c r="K19" s="8"/>
      <c r="L19" s="8"/>
      <c r="M19" s="8"/>
      <c r="N19" s="8"/>
      <c r="O19" s="8"/>
      <c r="P19" s="8"/>
      <c r="Q19" s="8"/>
      <c r="R19" s="8"/>
      <c r="S19" s="28"/>
    </row>
    <row r="20" spans="1:19" ht="19.5" customHeight="1">
      <c r="A20" s="33" t="s">
        <v>95</v>
      </c>
      <c r="B20" s="33" t="s">
        <v>112</v>
      </c>
      <c r="C20" s="33" t="s">
        <v>120</v>
      </c>
      <c r="D20" s="33" t="s">
        <v>114</v>
      </c>
      <c r="E20" s="33" t="s">
        <v>124</v>
      </c>
      <c r="F20" s="33" t="s">
        <v>131</v>
      </c>
      <c r="G20" s="8">
        <v>5</v>
      </c>
      <c r="H20" s="8">
        <v>5</v>
      </c>
      <c r="I20" s="8">
        <v>5</v>
      </c>
      <c r="J20" s="8"/>
      <c r="K20" s="8"/>
      <c r="L20" s="8"/>
      <c r="M20" s="8"/>
      <c r="N20" s="8"/>
      <c r="O20" s="8"/>
      <c r="P20" s="8"/>
      <c r="Q20" s="8"/>
      <c r="R20" s="8"/>
      <c r="S20" s="28"/>
    </row>
    <row r="21" spans="1:19" ht="19.5" customHeight="1">
      <c r="A21" s="33" t="s">
        <v>95</v>
      </c>
      <c r="B21" s="33" t="s">
        <v>112</v>
      </c>
      <c r="C21" s="33" t="s">
        <v>120</v>
      </c>
      <c r="D21" s="33" t="s">
        <v>114</v>
      </c>
      <c r="E21" s="33" t="s">
        <v>124</v>
      </c>
      <c r="F21" s="33" t="s">
        <v>132</v>
      </c>
      <c r="G21" s="8">
        <v>15</v>
      </c>
      <c r="H21" s="8">
        <v>15</v>
      </c>
      <c r="I21" s="8">
        <v>15</v>
      </c>
      <c r="J21" s="8"/>
      <c r="K21" s="8"/>
      <c r="L21" s="8"/>
      <c r="M21" s="8"/>
      <c r="N21" s="8"/>
      <c r="O21" s="8"/>
      <c r="P21" s="8"/>
      <c r="Q21" s="8"/>
      <c r="R21" s="8"/>
      <c r="S21" s="28"/>
    </row>
    <row r="22" spans="1:19" ht="19.5" customHeight="1">
      <c r="A22" s="33" t="s">
        <v>95</v>
      </c>
      <c r="B22" s="33" t="s">
        <v>112</v>
      </c>
      <c r="C22" s="33" t="s">
        <v>120</v>
      </c>
      <c r="D22" s="33" t="s">
        <v>114</v>
      </c>
      <c r="E22" s="33" t="s">
        <v>124</v>
      </c>
      <c r="F22" s="33" t="s">
        <v>133</v>
      </c>
      <c r="G22" s="8">
        <v>25</v>
      </c>
      <c r="H22" s="8">
        <v>25</v>
      </c>
      <c r="I22" s="8">
        <v>25</v>
      </c>
      <c r="J22" s="8"/>
      <c r="K22" s="8"/>
      <c r="L22" s="8"/>
      <c r="M22" s="8"/>
      <c r="N22" s="8"/>
      <c r="O22" s="8"/>
      <c r="P22" s="8"/>
      <c r="Q22" s="8"/>
      <c r="R22" s="8"/>
      <c r="S22" s="28"/>
    </row>
    <row r="23" spans="1:19" ht="19.5" customHeight="1">
      <c r="A23" s="32" t="s">
        <v>95</v>
      </c>
      <c r="B23" s="32" t="s">
        <v>112</v>
      </c>
      <c r="C23" s="32" t="s">
        <v>120</v>
      </c>
      <c r="D23" s="32" t="s">
        <v>114</v>
      </c>
      <c r="E23" s="33" t="s">
        <v>124</v>
      </c>
      <c r="F23" s="33" t="s">
        <v>134</v>
      </c>
      <c r="G23" s="8">
        <v>6</v>
      </c>
      <c r="H23" s="8">
        <v>6</v>
      </c>
      <c r="I23" s="8">
        <v>6</v>
      </c>
      <c r="J23" s="8"/>
      <c r="K23" s="8"/>
      <c r="L23" s="8"/>
      <c r="M23" s="8"/>
      <c r="N23" s="8"/>
      <c r="O23" s="8"/>
      <c r="P23" s="8"/>
      <c r="Q23" s="8"/>
      <c r="R23" s="8"/>
      <c r="S23" s="28"/>
    </row>
    <row r="24" spans="1:19" ht="19.5" customHeight="1">
      <c r="A24" s="32" t="s">
        <v>95</v>
      </c>
      <c r="B24" s="32" t="s">
        <v>112</v>
      </c>
      <c r="C24" s="32" t="s">
        <v>120</v>
      </c>
      <c r="D24" s="32" t="s">
        <v>114</v>
      </c>
      <c r="E24" s="33" t="s">
        <v>124</v>
      </c>
      <c r="F24" s="33" t="s">
        <v>135</v>
      </c>
      <c r="G24" s="8">
        <v>13</v>
      </c>
      <c r="H24" s="8">
        <v>13</v>
      </c>
      <c r="I24" s="8">
        <v>13</v>
      </c>
      <c r="J24" s="8"/>
      <c r="K24" s="8"/>
      <c r="L24" s="8"/>
      <c r="M24" s="8"/>
      <c r="N24" s="8"/>
      <c r="O24" s="8"/>
      <c r="P24" s="8"/>
      <c r="Q24" s="8"/>
      <c r="R24" s="8"/>
      <c r="S24" s="28"/>
    </row>
    <row r="25" spans="1:19" ht="19.5" customHeight="1">
      <c r="A25" s="33" t="s">
        <v>95</v>
      </c>
      <c r="B25" s="33" t="s">
        <v>112</v>
      </c>
      <c r="C25" s="33" t="s">
        <v>120</v>
      </c>
      <c r="D25" s="33" t="s">
        <v>114</v>
      </c>
      <c r="E25" s="33" t="s">
        <v>124</v>
      </c>
      <c r="F25" s="33" t="s">
        <v>136</v>
      </c>
      <c r="G25" s="8">
        <v>2</v>
      </c>
      <c r="H25" s="8">
        <v>2</v>
      </c>
      <c r="I25" s="8">
        <v>2</v>
      </c>
      <c r="J25" s="8"/>
      <c r="K25" s="8"/>
      <c r="L25" s="8"/>
      <c r="M25" s="8"/>
      <c r="N25" s="8"/>
      <c r="O25" s="8"/>
      <c r="P25" s="8"/>
      <c r="Q25" s="8"/>
      <c r="R25" s="8"/>
      <c r="S25" s="28"/>
    </row>
    <row r="26" spans="1:18" ht="19.5" customHeight="1">
      <c r="A26" s="33" t="s">
        <v>95</v>
      </c>
      <c r="B26" s="33" t="s">
        <v>112</v>
      </c>
      <c r="C26" s="33" t="s">
        <v>120</v>
      </c>
      <c r="D26" s="33" t="s">
        <v>114</v>
      </c>
      <c r="E26" s="33" t="s">
        <v>124</v>
      </c>
      <c r="F26" s="33" t="s">
        <v>137</v>
      </c>
      <c r="G26" s="8">
        <v>54</v>
      </c>
      <c r="H26" s="8">
        <v>54</v>
      </c>
      <c r="I26" s="8">
        <v>54</v>
      </c>
      <c r="J26" s="8"/>
      <c r="K26" s="8"/>
      <c r="L26" s="8"/>
      <c r="M26" s="8"/>
      <c r="N26" s="8"/>
      <c r="O26" s="8"/>
      <c r="P26" s="8"/>
      <c r="Q26" s="8"/>
      <c r="R26" s="8"/>
    </row>
    <row r="27" spans="1:18" ht="19.5" customHeight="1">
      <c r="A27" s="33" t="s">
        <v>95</v>
      </c>
      <c r="B27" s="33" t="s">
        <v>112</v>
      </c>
      <c r="C27" s="33" t="s">
        <v>120</v>
      </c>
      <c r="D27" s="33" t="s">
        <v>114</v>
      </c>
      <c r="E27" s="33" t="s">
        <v>124</v>
      </c>
      <c r="F27" s="33" t="s">
        <v>138</v>
      </c>
      <c r="G27" s="8">
        <v>5</v>
      </c>
      <c r="H27" s="8">
        <v>5</v>
      </c>
      <c r="I27" s="8">
        <v>5</v>
      </c>
      <c r="J27" s="8"/>
      <c r="K27" s="8"/>
      <c r="L27" s="8"/>
      <c r="M27" s="8"/>
      <c r="N27" s="8"/>
      <c r="O27" s="8"/>
      <c r="P27" s="8"/>
      <c r="Q27" s="8"/>
      <c r="R27" s="8"/>
    </row>
    <row r="28" spans="1:18" ht="19.5" customHeight="1">
      <c r="A28" s="33" t="s">
        <v>95</v>
      </c>
      <c r="B28" s="33" t="s">
        <v>112</v>
      </c>
      <c r="C28" s="33" t="s">
        <v>139</v>
      </c>
      <c r="D28" s="33" t="s">
        <v>124</v>
      </c>
      <c r="E28" s="33" t="s">
        <v>118</v>
      </c>
      <c r="F28" s="33" t="s">
        <v>140</v>
      </c>
      <c r="G28" s="8">
        <v>16.23</v>
      </c>
      <c r="H28" s="8">
        <v>16.23</v>
      </c>
      <c r="I28" s="8">
        <v>16.23</v>
      </c>
      <c r="J28" s="8"/>
      <c r="K28" s="8"/>
      <c r="L28" s="8"/>
      <c r="M28" s="8"/>
      <c r="N28" s="8"/>
      <c r="O28" s="8"/>
      <c r="P28" s="8"/>
      <c r="Q28" s="8"/>
      <c r="R28" s="8"/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spans="3:22" ht="12.75" customHeight="1">
      <c r="C41" s="96"/>
      <c r="D41" s="97"/>
      <c r="E41" s="97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</row>
    <row r="42" spans="3:22" ht="12.75" customHeight="1">
      <c r="C42" s="96"/>
      <c r="D42" s="97"/>
      <c r="E42" s="97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</row>
    <row r="43" spans="3:22" ht="12.75" customHeight="1">
      <c r="C43" s="96"/>
      <c r="D43" s="97"/>
      <c r="E43" s="9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</row>
    <row r="44" spans="3:22" ht="12.75" customHeight="1">
      <c r="C44" s="96"/>
      <c r="D44" s="97"/>
      <c r="E44" s="97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</row>
    <row r="45" spans="3:22" ht="12.75" customHeight="1">
      <c r="C45" s="96"/>
      <c r="D45" s="97"/>
      <c r="E45" s="97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</row>
    <row r="46" spans="3:22" ht="12.75" customHeight="1">
      <c r="C46" s="96"/>
      <c r="D46" s="97"/>
      <c r="E46" s="97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</row>
    <row r="47" spans="3:22" ht="12.75" customHeight="1">
      <c r="C47" s="96"/>
      <c r="D47" s="97"/>
      <c r="E47" s="97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</row>
    <row r="48" spans="3:22" ht="12.75" customHeight="1">
      <c r="C48" s="96"/>
      <c r="D48" s="97"/>
      <c r="E48" s="97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</row>
    <row r="49" spans="3:22" ht="12.75" customHeight="1">
      <c r="C49" s="96"/>
      <c r="D49" s="97"/>
      <c r="E49" s="97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</row>
    <row r="50" spans="3:22" ht="12.75" customHeight="1">
      <c r="C50" s="96"/>
      <c r="D50" s="97"/>
      <c r="E50" s="97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</row>
    <row r="51" spans="3:22" ht="12.75" customHeight="1">
      <c r="C51" s="96"/>
      <c r="D51" s="97"/>
      <c r="E51" s="97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</row>
    <row r="52" spans="3:22" ht="12.75" customHeight="1">
      <c r="C52" s="96"/>
      <c r="D52" s="97"/>
      <c r="E52" s="9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</row>
    <row r="53" spans="3:22" ht="12.75" customHeight="1">
      <c r="C53" s="96"/>
      <c r="D53" s="97"/>
      <c r="E53" s="97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</row>
    <row r="54" spans="3:22" ht="12.75" customHeight="1">
      <c r="C54" s="96"/>
      <c r="D54" s="97"/>
      <c r="E54" s="97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</row>
    <row r="55" spans="3:22" ht="12.75" customHeight="1">
      <c r="C55" s="96"/>
      <c r="D55" s="97"/>
      <c r="E55" s="97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</row>
    <row r="56" spans="3:22" ht="12.75" customHeight="1">
      <c r="C56" s="96"/>
      <c r="D56" s="97"/>
      <c r="E56" s="97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</row>
    <row r="57" spans="3:22" ht="12.75" customHeight="1">
      <c r="C57" s="96"/>
      <c r="D57" s="97"/>
      <c r="E57" s="97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</row>
    <row r="58" spans="3:22" ht="12.75" customHeight="1">
      <c r="C58" s="96"/>
      <c r="D58" s="97"/>
      <c r="E58" s="97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</row>
    <row r="59" spans="3:22" ht="12.75" customHeight="1">
      <c r="C59" s="96"/>
      <c r="D59" s="97"/>
      <c r="E59" s="97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</row>
    <row r="60" spans="3:22" ht="12.75" customHeight="1">
      <c r="C60" s="96"/>
      <c r="D60" s="97"/>
      <c r="E60" s="97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</row>
    <row r="61" spans="3:22" ht="12.75" customHeight="1">
      <c r="C61" s="96"/>
      <c r="D61" s="97"/>
      <c r="E61" s="97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</row>
    <row r="62" spans="3:22" ht="12.75" customHeight="1">
      <c r="C62" s="96"/>
      <c r="D62" s="97"/>
      <c r="E62" s="97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</row>
    <row r="63" spans="3:22" ht="12.75" customHeight="1">
      <c r="C63" s="96"/>
      <c r="D63" s="97"/>
      <c r="E63" s="97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</row>
    <row r="64" spans="3:22" ht="12.75" customHeight="1">
      <c r="C64" s="96"/>
      <c r="D64" s="97"/>
      <c r="E64" s="97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</row>
    <row r="65" spans="3:22" ht="12.75" customHeight="1">
      <c r="C65" s="96"/>
      <c r="D65" s="97"/>
      <c r="E65" s="97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</row>
    <row r="66" spans="3:22" ht="12.75" customHeight="1">
      <c r="C66" s="96"/>
      <c r="D66" s="97"/>
      <c r="E66" s="97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</row>
    <row r="67" spans="3:22" ht="12.75" customHeight="1">
      <c r="C67" s="96"/>
      <c r="D67" s="97"/>
      <c r="E67" s="97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</row>
    <row r="68" spans="3:22" ht="12.75" customHeight="1">
      <c r="C68" s="96"/>
      <c r="D68" s="97"/>
      <c r="E68" s="97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</row>
    <row r="69" spans="3:22" ht="12.75" customHeight="1">
      <c r="C69" s="96"/>
      <c r="D69" s="97"/>
      <c r="E69" s="97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</row>
    <row r="70" spans="3:22" ht="12.75" customHeight="1">
      <c r="C70" s="96"/>
      <c r="D70" s="97"/>
      <c r="E70" s="97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</row>
    <row r="71" spans="3:22" ht="12.75" customHeight="1">
      <c r="C71" s="96"/>
      <c r="D71" s="97"/>
      <c r="E71" s="97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</row>
    <row r="72" spans="3:22" ht="12.75" customHeight="1">
      <c r="C72" s="96"/>
      <c r="D72" s="97"/>
      <c r="E72" s="97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</row>
    <row r="73" spans="3:22" ht="12.75" customHeight="1">
      <c r="C73" s="96"/>
      <c r="D73" s="97"/>
      <c r="E73" s="97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</row>
    <row r="74" spans="3:22" ht="12.75" customHeight="1">
      <c r="C74" s="96"/>
      <c r="D74" s="97"/>
      <c r="E74" s="97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</row>
    <row r="75" spans="3:22" ht="12.75" customHeight="1">
      <c r="C75" s="96"/>
      <c r="D75" s="97"/>
      <c r="E75" s="97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3:22" ht="12.75" customHeight="1">
      <c r="C76" s="96"/>
      <c r="D76" s="97"/>
      <c r="E76" s="97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</row>
    <row r="77" spans="3:22" ht="12.75" customHeight="1">
      <c r="C77" s="96"/>
      <c r="D77" s="97"/>
      <c r="E77" s="97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</row>
    <row r="78" spans="3:22" ht="12.75" customHeight="1">
      <c r="C78" s="96"/>
      <c r="D78" s="97"/>
      <c r="E78" s="97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</row>
    <row r="79" spans="3:22" ht="12.75" customHeight="1">
      <c r="C79" s="96"/>
      <c r="D79" s="97"/>
      <c r="E79" s="97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</row>
    <row r="80" spans="3:22" ht="12.75" customHeight="1">
      <c r="C80" s="96"/>
      <c r="D80" s="97"/>
      <c r="E80" s="97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</row>
    <row r="81" spans="3:22" ht="12.75" customHeight="1">
      <c r="C81" s="96"/>
      <c r="D81" s="97"/>
      <c r="E81" s="97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3:22" ht="12.75" customHeight="1">
      <c r="C82" s="96"/>
      <c r="D82" s="97"/>
      <c r="E82" s="97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</row>
    <row r="83" spans="3:22" ht="12.75" customHeight="1">
      <c r="C83" s="96"/>
      <c r="D83" s="97"/>
      <c r="E83" s="97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3:22" ht="12.75" customHeight="1">
      <c r="C84" s="96"/>
      <c r="D84" s="97"/>
      <c r="E84" s="97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3:22" ht="12.75" customHeight="1">
      <c r="C85" s="96"/>
      <c r="D85" s="97"/>
      <c r="E85" s="97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3:22" ht="12.75" customHeight="1">
      <c r="C86" s="96"/>
      <c r="D86" s="97"/>
      <c r="E86" s="97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3:22" ht="12.75" customHeight="1">
      <c r="C87" s="96"/>
      <c r="D87" s="97"/>
      <c r="E87" s="97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3:22" ht="12.75" customHeight="1">
      <c r="C88" s="96"/>
      <c r="D88" s="97"/>
      <c r="E88" s="97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3:22" ht="12.75" customHeight="1">
      <c r="C89" s="96"/>
      <c r="D89" s="97"/>
      <c r="E89" s="97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3:22" ht="12.75" customHeight="1">
      <c r="C90" s="96"/>
      <c r="D90" s="97"/>
      <c r="E90" s="97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3:22" ht="12.75" customHeight="1">
      <c r="C91" s="96"/>
      <c r="D91" s="97"/>
      <c r="E91" s="97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3:22" ht="12.75" customHeight="1">
      <c r="C92" s="96"/>
      <c r="D92" s="97"/>
      <c r="E92" s="97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3:22" ht="12.75" customHeight="1">
      <c r="C93" s="96"/>
      <c r="D93" s="97"/>
      <c r="E93" s="97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3:22" ht="12.75" customHeight="1">
      <c r="C94" s="96"/>
      <c r="D94" s="97"/>
      <c r="E94" s="97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3:22" ht="12.75" customHeight="1">
      <c r="C95" s="96"/>
      <c r="D95" s="97"/>
      <c r="E95" s="97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3:22" ht="12.75" customHeight="1">
      <c r="C96" s="96"/>
      <c r="D96" s="97"/>
      <c r="E96" s="97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3:22" ht="12.75" customHeight="1">
      <c r="C97" s="96"/>
      <c r="D97" s="97"/>
      <c r="E97" s="97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3:22" ht="12.75" customHeight="1">
      <c r="C98" s="96"/>
      <c r="D98" s="97"/>
      <c r="E98" s="97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3:22" ht="12.75" customHeight="1">
      <c r="C99" s="96"/>
      <c r="D99" s="97"/>
      <c r="E99" s="97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3:22" ht="12.75" customHeight="1">
      <c r="C100" s="96"/>
      <c r="D100" s="97"/>
      <c r="E100" s="97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3:22" ht="12.75" customHeight="1">
      <c r="C101" s="96"/>
      <c r="D101" s="97"/>
      <c r="E101" s="97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3:22" ht="12.75" customHeight="1">
      <c r="C102" s="96"/>
      <c r="D102" s="97"/>
      <c r="E102" s="97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3:22" ht="12.75" customHeight="1">
      <c r="C103" s="96"/>
      <c r="D103" s="97"/>
      <c r="E103" s="97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3:22" ht="12.75" customHeight="1">
      <c r="C104" s="96"/>
      <c r="D104" s="97"/>
      <c r="E104" s="97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3:22" ht="12.75" customHeight="1">
      <c r="C105" s="96"/>
      <c r="D105" s="97"/>
      <c r="E105" s="97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3:22" ht="12.75" customHeight="1">
      <c r="C106" s="96"/>
      <c r="D106" s="97"/>
      <c r="E106" s="97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3:22" ht="12.75" customHeight="1">
      <c r="C107" s="96"/>
      <c r="D107" s="97"/>
      <c r="E107" s="97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3:22" ht="12.75" customHeight="1">
      <c r="C108" s="96"/>
      <c r="D108" s="97"/>
      <c r="E108" s="97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3:22" ht="12.75" customHeight="1">
      <c r="C109" s="96"/>
      <c r="D109" s="97"/>
      <c r="E109" s="97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3:22" ht="12.75" customHeight="1">
      <c r="C110" s="96"/>
      <c r="D110" s="97"/>
      <c r="E110" s="97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3:22" ht="12.75" customHeight="1">
      <c r="C111" s="96"/>
      <c r="D111" s="97"/>
      <c r="E111" s="97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3:22" ht="12.75" customHeight="1">
      <c r="C112" s="96"/>
      <c r="D112" s="97"/>
      <c r="E112" s="97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3:22" ht="12.75" customHeight="1">
      <c r="C113" s="96"/>
      <c r="D113" s="97"/>
      <c r="E113" s="97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3:22" ht="12.75" customHeight="1">
      <c r="C114" s="96"/>
      <c r="D114" s="97"/>
      <c r="E114" s="97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3:22" ht="12.75" customHeight="1">
      <c r="C115" s="96"/>
      <c r="D115" s="97"/>
      <c r="E115" s="97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3:22" ht="12.75" customHeight="1">
      <c r="C116" s="96"/>
      <c r="D116" s="97"/>
      <c r="E116" s="97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3:22" ht="12.75" customHeight="1">
      <c r="C117" s="96"/>
      <c r="D117" s="97"/>
      <c r="E117" s="97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3:22" ht="12.75" customHeight="1">
      <c r="C118" s="96"/>
      <c r="D118" s="97"/>
      <c r="E118" s="97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3:22" ht="12.75" customHeight="1">
      <c r="C119" s="96"/>
      <c r="D119" s="97"/>
      <c r="E119" s="97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3:22" ht="12.75" customHeight="1">
      <c r="C120" s="96"/>
      <c r="D120" s="97"/>
      <c r="E120" s="97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3:22" ht="12.75" customHeight="1">
      <c r="C121" s="96"/>
      <c r="D121" s="97"/>
      <c r="E121" s="97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3:22" ht="12.75" customHeight="1">
      <c r="C122" s="96"/>
      <c r="D122" s="97"/>
      <c r="E122" s="97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3:22" ht="12.75" customHeight="1">
      <c r="C123" s="96"/>
      <c r="D123" s="97"/>
      <c r="E123" s="97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3:22" ht="12.75" customHeight="1">
      <c r="C124" s="96"/>
      <c r="D124" s="97"/>
      <c r="E124" s="97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3:22" ht="12.75" customHeight="1">
      <c r="C125" s="96"/>
      <c r="D125" s="97"/>
      <c r="E125" s="97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3:22" ht="12.75" customHeight="1">
      <c r="C126" s="96"/>
      <c r="D126" s="97"/>
      <c r="E126" s="97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3:22" ht="12.75" customHeight="1">
      <c r="C127" s="96"/>
      <c r="D127" s="97"/>
      <c r="E127" s="97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3:22" ht="12.75" customHeight="1">
      <c r="C128" s="96"/>
      <c r="D128" s="97"/>
      <c r="E128" s="97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3:22" ht="12.75" customHeight="1">
      <c r="C129" s="96"/>
      <c r="D129" s="97"/>
      <c r="E129" s="97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3:22" ht="12.75" customHeight="1">
      <c r="C130" s="96"/>
      <c r="D130" s="97"/>
      <c r="E130" s="97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3:22" ht="12.75" customHeight="1">
      <c r="C131" s="96"/>
      <c r="D131" s="97"/>
      <c r="E131" s="97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3:22" ht="12.75" customHeight="1">
      <c r="C132" s="96"/>
      <c r="D132" s="97"/>
      <c r="E132" s="97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3:22" ht="12.75" customHeight="1">
      <c r="C133" s="96"/>
      <c r="D133" s="97"/>
      <c r="E133" s="97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3:22" ht="12.75" customHeight="1">
      <c r="C134" s="96"/>
      <c r="D134" s="97"/>
      <c r="E134" s="97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3:22" ht="12.75" customHeight="1">
      <c r="C135" s="96"/>
      <c r="D135" s="97"/>
      <c r="E135" s="97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3:22" ht="12.75" customHeight="1">
      <c r="C136" s="96"/>
      <c r="D136" s="97"/>
      <c r="E136" s="97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3:22" ht="12.75" customHeight="1">
      <c r="C137" s="96"/>
      <c r="D137" s="97"/>
      <c r="E137" s="97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3:22" ht="12.75" customHeight="1">
      <c r="C138" s="96"/>
      <c r="D138" s="97"/>
      <c r="E138" s="97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3:22" ht="12.75" customHeight="1">
      <c r="C139" s="96"/>
      <c r="D139" s="97"/>
      <c r="E139" s="97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3:22" ht="12.75" customHeight="1">
      <c r="C140" s="96"/>
      <c r="D140" s="97"/>
      <c r="E140" s="97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3:22" ht="12.75" customHeight="1">
      <c r="C141" s="96"/>
      <c r="D141" s="97"/>
      <c r="E141" s="97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3:22" ht="12.75" customHeight="1">
      <c r="C142" s="96"/>
      <c r="D142" s="97"/>
      <c r="E142" s="97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3:22" ht="12.75" customHeight="1">
      <c r="C143" s="96"/>
      <c r="D143" s="97"/>
      <c r="E143" s="97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3:22" ht="12.75" customHeight="1">
      <c r="C144" s="96"/>
      <c r="D144" s="97"/>
      <c r="E144" s="97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3:22" ht="12.75" customHeight="1">
      <c r="C145" s="96"/>
      <c r="D145" s="97"/>
      <c r="E145" s="97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3:22" ht="12.75" customHeight="1">
      <c r="C146" s="96"/>
      <c r="D146" s="97"/>
      <c r="E146" s="97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3:22" ht="12.75" customHeight="1">
      <c r="C147" s="96"/>
      <c r="D147" s="97"/>
      <c r="E147" s="97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3:22" ht="12.75" customHeight="1">
      <c r="C148" s="96"/>
      <c r="D148" s="97"/>
      <c r="E148" s="97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3:22" ht="12.75" customHeight="1">
      <c r="C149" s="96"/>
      <c r="D149" s="97"/>
      <c r="E149" s="97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3:22" ht="12.75" customHeight="1">
      <c r="C150" s="96"/>
      <c r="D150" s="97"/>
      <c r="E150" s="97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3:22" ht="12.75" customHeight="1">
      <c r="C151" s="96"/>
      <c r="D151" s="97"/>
      <c r="E151" s="97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3:22" ht="12.75" customHeight="1">
      <c r="C152" s="96"/>
      <c r="D152" s="97"/>
      <c r="E152" s="97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3:22" ht="12.75" customHeight="1">
      <c r="C153" s="96"/>
      <c r="D153" s="97"/>
      <c r="E153" s="97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3:22" ht="12.75" customHeight="1">
      <c r="C154" s="96"/>
      <c r="D154" s="97"/>
      <c r="E154" s="97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3:22" ht="12.75" customHeight="1">
      <c r="C155" s="96"/>
      <c r="D155" s="97"/>
      <c r="E155" s="97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3:22" ht="12.75" customHeight="1">
      <c r="C156" s="96"/>
      <c r="D156" s="97"/>
      <c r="E156" s="97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3:22" ht="12.75" customHeight="1">
      <c r="C157" s="96"/>
      <c r="D157" s="97"/>
      <c r="E157" s="97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3:22" ht="12.75" customHeight="1">
      <c r="C158" s="96"/>
      <c r="D158" s="97"/>
      <c r="E158" s="97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3:22" ht="12.75" customHeight="1">
      <c r="C159" s="96"/>
      <c r="D159" s="97"/>
      <c r="E159" s="97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3:22" ht="12.75" customHeight="1">
      <c r="C160" s="96"/>
      <c r="D160" s="97"/>
      <c r="E160" s="97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3:22" ht="12.75" customHeight="1">
      <c r="C161" s="96"/>
      <c r="D161" s="97"/>
      <c r="E161" s="97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3:22" ht="12.75" customHeight="1">
      <c r="C162" s="96"/>
      <c r="D162" s="97"/>
      <c r="E162" s="97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3:22" ht="12.75" customHeight="1">
      <c r="C163" s="96"/>
      <c r="D163" s="97"/>
      <c r="E163" s="97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3:22" ht="12.75" customHeight="1">
      <c r="C164" s="96"/>
      <c r="D164" s="97"/>
      <c r="E164" s="97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3:22" ht="12.75" customHeight="1">
      <c r="C165" s="96"/>
      <c r="D165" s="97"/>
      <c r="E165" s="97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3:22" ht="12.75" customHeight="1">
      <c r="C166" s="96"/>
      <c r="D166" s="97"/>
      <c r="E166" s="97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3:22" ht="12.75" customHeight="1">
      <c r="C167" s="96"/>
      <c r="D167" s="97"/>
      <c r="E167" s="97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3:22" ht="12.75" customHeight="1">
      <c r="C168" s="96"/>
      <c r="D168" s="97"/>
      <c r="E168" s="97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3:22" ht="12.75" customHeight="1">
      <c r="C169" s="96"/>
      <c r="D169" s="97"/>
      <c r="E169" s="97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3:22" ht="12.75" customHeight="1">
      <c r="C170" s="96"/>
      <c r="D170" s="97"/>
      <c r="E170" s="97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3:22" ht="12.75" customHeight="1">
      <c r="C171" s="96"/>
      <c r="D171" s="97"/>
      <c r="E171" s="97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3:22" ht="12.75" customHeight="1">
      <c r="C172" s="96"/>
      <c r="D172" s="97"/>
      <c r="E172" s="97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3:22" ht="12.75" customHeight="1">
      <c r="C173" s="96"/>
      <c r="D173" s="97"/>
      <c r="E173" s="97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3:22" ht="12.75" customHeight="1">
      <c r="C174" s="96"/>
      <c r="D174" s="97"/>
      <c r="E174" s="97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3:22" ht="12.75" customHeight="1">
      <c r="C175" s="96"/>
      <c r="D175" s="97"/>
      <c r="E175" s="97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3:22" ht="12.75" customHeight="1">
      <c r="C176" s="96"/>
      <c r="D176" s="97"/>
      <c r="E176" s="97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3:22" ht="12.75" customHeight="1">
      <c r="C177" s="96"/>
      <c r="D177" s="97"/>
      <c r="E177" s="97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3:22" ht="12.75" customHeight="1">
      <c r="C178" s="96"/>
      <c r="D178" s="97"/>
      <c r="E178" s="97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3:22" ht="12.75" customHeight="1">
      <c r="C179" s="96"/>
      <c r="D179" s="97"/>
      <c r="E179" s="97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3:22" ht="12.75" customHeight="1">
      <c r="C180" s="96"/>
      <c r="D180" s="97"/>
      <c r="E180" s="97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3:22" ht="12.75" customHeight="1">
      <c r="C181" s="96"/>
      <c r="D181" s="97"/>
      <c r="E181" s="97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3:22" ht="12.75" customHeight="1">
      <c r="C182" s="96"/>
      <c r="D182" s="97"/>
      <c r="E182" s="97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3:22" ht="12.75" customHeight="1">
      <c r="C183" s="96"/>
      <c r="D183" s="97"/>
      <c r="E183" s="97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3:22" ht="12.75" customHeight="1">
      <c r="C184" s="96"/>
      <c r="D184" s="97"/>
      <c r="E184" s="97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3:22" ht="12.75" customHeight="1">
      <c r="C185" s="96"/>
      <c r="D185" s="97"/>
      <c r="E185" s="97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3:22" ht="12.75" customHeight="1">
      <c r="C186" s="96"/>
      <c r="D186" s="97"/>
      <c r="E186" s="97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3:22" ht="12.75" customHeight="1">
      <c r="C187" s="96"/>
      <c r="D187" s="97"/>
      <c r="E187" s="97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3:22" ht="12.75" customHeight="1">
      <c r="C188" s="96"/>
      <c r="D188" s="97"/>
      <c r="E188" s="97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3:22" ht="12.75" customHeight="1">
      <c r="C189" s="96"/>
      <c r="D189" s="97"/>
      <c r="E189" s="97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3:22" ht="12.75" customHeight="1">
      <c r="C190" s="96"/>
      <c r="D190" s="97"/>
      <c r="E190" s="97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3:22" ht="12.75" customHeight="1">
      <c r="C191" s="96"/>
      <c r="D191" s="97"/>
      <c r="E191" s="97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3:22" ht="12.75" customHeight="1">
      <c r="C192" s="96"/>
      <c r="D192" s="97"/>
      <c r="E192" s="97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3:22" ht="12.75" customHeight="1">
      <c r="C193" s="96"/>
      <c r="D193" s="97"/>
      <c r="E193" s="97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3:22" ht="12.75" customHeight="1">
      <c r="C194" s="96"/>
      <c r="D194" s="97"/>
      <c r="E194" s="97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3:22" ht="12.75" customHeight="1">
      <c r="C195" s="96"/>
      <c r="D195" s="97"/>
      <c r="E195" s="97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3:22" ht="12.75" customHeight="1">
      <c r="C196" s="96"/>
      <c r="D196" s="97"/>
      <c r="E196" s="97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3:22" ht="12.75" customHeight="1">
      <c r="C197" s="96"/>
      <c r="D197" s="97"/>
      <c r="E197" s="97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3:22" ht="12.75" customHeight="1">
      <c r="C198" s="96"/>
      <c r="D198" s="97"/>
      <c r="E198" s="97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3:22" ht="12.75" customHeight="1">
      <c r="C199" s="96"/>
      <c r="D199" s="97"/>
      <c r="E199" s="97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3:22" ht="12.75" customHeight="1">
      <c r="C200" s="96"/>
      <c r="D200" s="97"/>
      <c r="E200" s="97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3:22" ht="12.75" customHeight="1">
      <c r="C201" s="96"/>
      <c r="D201" s="97"/>
      <c r="E201" s="97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3:22" ht="12.75" customHeight="1">
      <c r="C202" s="96"/>
      <c r="D202" s="97"/>
      <c r="E202" s="97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3:22" ht="12.75" customHeight="1">
      <c r="C203" s="96"/>
      <c r="D203" s="97"/>
      <c r="E203" s="97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39" right="0.39" top="0.39" bottom="0.39" header="0" footer="0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Zeros="0" workbookViewId="0" topLeftCell="A1">
      <selection activeCell="A1" sqref="A1:H31"/>
    </sheetView>
  </sheetViews>
  <sheetFormatPr defaultColWidth="9.16015625" defaultRowHeight="11.25"/>
  <cols>
    <col min="1" max="1" width="29.66015625" style="12" customWidth="1"/>
    <col min="2" max="2" width="28.83203125" style="12" customWidth="1"/>
    <col min="3" max="3" width="33.16015625" style="12" customWidth="1"/>
    <col min="4" max="4" width="25.33203125" style="12" customWidth="1"/>
    <col min="5" max="5" width="32.66015625" style="12" customWidth="1"/>
    <col min="6" max="6" width="23.33203125" style="12" customWidth="1"/>
    <col min="7" max="7" width="30.83203125" style="12" customWidth="1"/>
    <col min="8" max="8" width="21.83203125" style="12" customWidth="1"/>
    <col min="9" max="16384" width="9.16015625" style="12" customWidth="1"/>
  </cols>
  <sheetData>
    <row r="1" spans="1:8" ht="36" customHeight="1">
      <c r="A1" s="39" t="s">
        <v>141</v>
      </c>
      <c r="B1" s="39"/>
      <c r="C1" s="39"/>
      <c r="D1" s="39"/>
      <c r="E1" s="39"/>
      <c r="F1" s="39"/>
      <c r="G1" s="39"/>
      <c r="H1" s="39"/>
    </row>
    <row r="2" spans="1:8" ht="20.25" customHeight="1">
      <c r="A2" s="40" t="s">
        <v>1</v>
      </c>
      <c r="B2" s="41"/>
      <c r="E2" s="42"/>
      <c r="G2" s="43"/>
      <c r="H2" s="44" t="s">
        <v>2</v>
      </c>
    </row>
    <row r="3" spans="1:10" ht="21" customHeight="1">
      <c r="A3" s="45" t="s">
        <v>3</v>
      </c>
      <c r="B3" s="45"/>
      <c r="C3" s="15" t="s">
        <v>4</v>
      </c>
      <c r="D3" s="15"/>
      <c r="E3" s="15"/>
      <c r="F3" s="15"/>
      <c r="G3" s="46"/>
      <c r="H3" s="46"/>
      <c r="I3" s="73"/>
      <c r="J3" s="73"/>
    </row>
    <row r="4" spans="1:10" ht="21" customHeight="1">
      <c r="A4" s="45" t="s">
        <v>5</v>
      </c>
      <c r="B4" s="45" t="s">
        <v>6</v>
      </c>
      <c r="C4" s="47" t="s">
        <v>7</v>
      </c>
      <c r="D4" s="45" t="s">
        <v>6</v>
      </c>
      <c r="E4" s="45" t="s">
        <v>8</v>
      </c>
      <c r="F4" s="47" t="s">
        <v>6</v>
      </c>
      <c r="G4" s="5" t="s">
        <v>9</v>
      </c>
      <c r="H4" s="47" t="s">
        <v>6</v>
      </c>
      <c r="I4" s="74"/>
      <c r="J4" s="74"/>
    </row>
    <row r="5" spans="1:10" ht="21" customHeight="1">
      <c r="A5" s="48" t="s">
        <v>10</v>
      </c>
      <c r="B5" s="49">
        <v>484.53</v>
      </c>
      <c r="C5" s="50" t="s">
        <v>11</v>
      </c>
      <c r="D5" s="51"/>
      <c r="E5" s="52" t="s">
        <v>12</v>
      </c>
      <c r="F5" s="53">
        <v>385.56</v>
      </c>
      <c r="G5" s="46" t="s">
        <v>13</v>
      </c>
      <c r="H5" s="51">
        <v>291.29</v>
      </c>
      <c r="I5" s="74"/>
      <c r="J5" s="74"/>
    </row>
    <row r="6" spans="1:10" ht="21" customHeight="1">
      <c r="A6" s="48" t="s">
        <v>14</v>
      </c>
      <c r="B6" s="49">
        <v>484.53</v>
      </c>
      <c r="C6" s="50" t="s">
        <v>15</v>
      </c>
      <c r="D6" s="51"/>
      <c r="E6" s="54" t="s">
        <v>16</v>
      </c>
      <c r="F6" s="53">
        <v>291.29</v>
      </c>
      <c r="G6" s="46" t="s">
        <v>17</v>
      </c>
      <c r="H6" s="51">
        <v>173.31</v>
      </c>
      <c r="I6" s="74"/>
      <c r="J6" s="74"/>
    </row>
    <row r="7" spans="1:10" ht="21" customHeight="1">
      <c r="A7" s="55" t="s">
        <v>18</v>
      </c>
      <c r="B7" s="49"/>
      <c r="C7" s="56" t="s">
        <v>19</v>
      </c>
      <c r="D7" s="51"/>
      <c r="E7" s="54" t="s">
        <v>20</v>
      </c>
      <c r="F7" s="53">
        <v>74.34</v>
      </c>
      <c r="G7" s="46" t="s">
        <v>21</v>
      </c>
      <c r="H7" s="51"/>
      <c r="I7" s="74"/>
      <c r="J7" s="74"/>
    </row>
    <row r="8" spans="1:10" ht="21" customHeight="1">
      <c r="A8" s="48" t="s">
        <v>22</v>
      </c>
      <c r="B8" s="49"/>
      <c r="C8" s="56" t="s">
        <v>23</v>
      </c>
      <c r="D8" s="51"/>
      <c r="E8" s="54" t="s">
        <v>24</v>
      </c>
      <c r="F8" s="53">
        <v>19.93</v>
      </c>
      <c r="G8" s="46" t="s">
        <v>25</v>
      </c>
      <c r="H8" s="51"/>
      <c r="I8" s="74"/>
      <c r="J8" s="74"/>
    </row>
    <row r="9" spans="1:10" ht="21" customHeight="1">
      <c r="A9" s="48" t="s">
        <v>26</v>
      </c>
      <c r="B9" s="49"/>
      <c r="C9" s="56" t="s">
        <v>27</v>
      </c>
      <c r="D9" s="51"/>
      <c r="E9" s="54" t="s">
        <v>28</v>
      </c>
      <c r="F9" s="53">
        <v>98.97</v>
      </c>
      <c r="G9" s="46" t="s">
        <v>29</v>
      </c>
      <c r="H9" s="51"/>
      <c r="I9" s="75"/>
      <c r="J9" s="74"/>
    </row>
    <row r="10" spans="1:10" ht="21" customHeight="1">
      <c r="A10" s="48"/>
      <c r="B10" s="57"/>
      <c r="C10" s="56" t="s">
        <v>31</v>
      </c>
      <c r="D10" s="51"/>
      <c r="E10" s="54" t="s">
        <v>32</v>
      </c>
      <c r="F10" s="53">
        <v>98.97</v>
      </c>
      <c r="G10" s="46" t="s">
        <v>33</v>
      </c>
      <c r="H10" s="51"/>
      <c r="I10" s="75"/>
      <c r="J10" s="74"/>
    </row>
    <row r="11" spans="1:10" ht="21" customHeight="1">
      <c r="A11" s="48"/>
      <c r="B11" s="57"/>
      <c r="C11" s="56" t="s">
        <v>35</v>
      </c>
      <c r="D11" s="51"/>
      <c r="E11" s="54" t="s">
        <v>24</v>
      </c>
      <c r="F11" s="53"/>
      <c r="G11" s="46" t="s">
        <v>37</v>
      </c>
      <c r="H11" s="51"/>
      <c r="I11" s="75"/>
      <c r="J11" s="74"/>
    </row>
    <row r="12" spans="1:10" ht="21" customHeight="1">
      <c r="A12" s="48"/>
      <c r="B12" s="57"/>
      <c r="C12" s="56" t="s">
        <v>39</v>
      </c>
      <c r="D12" s="51">
        <v>34.04</v>
      </c>
      <c r="E12" s="54" t="s">
        <v>142</v>
      </c>
      <c r="F12" s="53"/>
      <c r="G12" s="46" t="s">
        <v>41</v>
      </c>
      <c r="H12" s="51">
        <v>19.93</v>
      </c>
      <c r="I12" s="74"/>
      <c r="J12" s="74"/>
    </row>
    <row r="13" spans="1:10" ht="21" customHeight="1">
      <c r="A13" s="48"/>
      <c r="B13" s="57"/>
      <c r="C13" s="56" t="s">
        <v>43</v>
      </c>
      <c r="D13" s="51">
        <v>17.02</v>
      </c>
      <c r="E13" s="54" t="s">
        <v>143</v>
      </c>
      <c r="F13" s="53"/>
      <c r="G13" s="46" t="s">
        <v>45</v>
      </c>
      <c r="H13" s="51"/>
      <c r="I13" s="74"/>
      <c r="J13" s="74"/>
    </row>
    <row r="14" spans="1:10" ht="21" customHeight="1">
      <c r="A14" s="48"/>
      <c r="B14" s="57"/>
      <c r="C14" s="56" t="s">
        <v>47</v>
      </c>
      <c r="D14" s="51"/>
      <c r="E14" s="54" t="s">
        <v>144</v>
      </c>
      <c r="F14" s="53"/>
      <c r="G14" s="46" t="s">
        <v>49</v>
      </c>
      <c r="H14" s="51"/>
      <c r="I14" s="74"/>
      <c r="J14" s="74"/>
    </row>
    <row r="15" spans="1:10" ht="21" customHeight="1">
      <c r="A15" s="58"/>
      <c r="B15" s="59"/>
      <c r="C15" s="56" t="s">
        <v>50</v>
      </c>
      <c r="D15" s="51"/>
      <c r="E15" s="54" t="s">
        <v>145</v>
      </c>
      <c r="F15" s="53"/>
      <c r="G15" s="46" t="s">
        <v>52</v>
      </c>
      <c r="H15" s="51"/>
      <c r="I15" s="74"/>
      <c r="J15" s="74"/>
    </row>
    <row r="16" spans="1:10" ht="21" customHeight="1">
      <c r="A16" s="58"/>
      <c r="B16" s="59"/>
      <c r="C16" s="56" t="s">
        <v>53</v>
      </c>
      <c r="D16" s="51"/>
      <c r="E16" s="54" t="s">
        <v>54</v>
      </c>
      <c r="F16" s="53"/>
      <c r="G16" s="46" t="s">
        <v>55</v>
      </c>
      <c r="H16" s="51"/>
      <c r="I16" s="74"/>
      <c r="J16" s="74"/>
    </row>
    <row r="17" spans="1:10" ht="21" customHeight="1">
      <c r="A17" s="60"/>
      <c r="B17" s="59"/>
      <c r="C17" s="56" t="s">
        <v>56</v>
      </c>
      <c r="D17" s="51"/>
      <c r="E17" s="54"/>
      <c r="F17" s="61"/>
      <c r="G17" s="46" t="s">
        <v>58</v>
      </c>
      <c r="H17" s="51"/>
      <c r="I17" s="74"/>
      <c r="J17" s="74"/>
    </row>
    <row r="18" spans="1:10" ht="21" customHeight="1">
      <c r="A18" s="48"/>
      <c r="B18" s="62"/>
      <c r="C18" s="56" t="s">
        <v>59</v>
      </c>
      <c r="D18" s="51">
        <v>417.24</v>
      </c>
      <c r="E18" s="54"/>
      <c r="F18" s="61"/>
      <c r="G18" s="46"/>
      <c r="H18" s="63"/>
      <c r="I18" s="74"/>
      <c r="J18" s="74"/>
    </row>
    <row r="19" spans="1:10" ht="21" customHeight="1">
      <c r="A19" s="60"/>
      <c r="B19" s="59"/>
      <c r="C19" s="56" t="s">
        <v>61</v>
      </c>
      <c r="D19" s="51"/>
      <c r="E19" s="54"/>
      <c r="F19" s="64"/>
      <c r="G19" s="46"/>
      <c r="H19" s="63"/>
      <c r="I19" s="74"/>
      <c r="J19" s="74"/>
    </row>
    <row r="20" spans="1:10" ht="21" customHeight="1">
      <c r="A20" s="60"/>
      <c r="B20" s="59"/>
      <c r="C20" s="56" t="s">
        <v>63</v>
      </c>
      <c r="D20" s="51"/>
      <c r="E20" s="54"/>
      <c r="F20" s="64"/>
      <c r="G20" s="46"/>
      <c r="H20" s="63"/>
      <c r="I20" s="74"/>
      <c r="J20" s="74"/>
    </row>
    <row r="21" spans="1:10" ht="21" customHeight="1">
      <c r="A21" s="60"/>
      <c r="B21" s="59"/>
      <c r="C21" s="56" t="s">
        <v>65</v>
      </c>
      <c r="D21" s="51"/>
      <c r="E21" s="54"/>
      <c r="F21" s="63"/>
      <c r="G21" s="46"/>
      <c r="H21" s="63"/>
      <c r="I21" s="74"/>
      <c r="J21" s="74"/>
    </row>
    <row r="22" spans="1:10" ht="21" customHeight="1">
      <c r="A22" s="60"/>
      <c r="B22" s="59"/>
      <c r="C22" s="56" t="s">
        <v>67</v>
      </c>
      <c r="D22" s="51"/>
      <c r="E22" s="54"/>
      <c r="F22" s="65"/>
      <c r="G22" s="46"/>
      <c r="H22" s="63"/>
      <c r="I22" s="74"/>
      <c r="J22" s="74"/>
    </row>
    <row r="23" spans="1:10" ht="21" customHeight="1">
      <c r="A23" s="60"/>
      <c r="B23" s="62"/>
      <c r="C23" s="56" t="s">
        <v>68</v>
      </c>
      <c r="D23" s="51">
        <v>16.23</v>
      </c>
      <c r="E23" s="54"/>
      <c r="F23" s="66"/>
      <c r="G23" s="46"/>
      <c r="H23" s="63"/>
      <c r="I23" s="74"/>
      <c r="J23" s="74"/>
    </row>
    <row r="24" spans="1:10" ht="21" customHeight="1">
      <c r="A24" s="60"/>
      <c r="B24" s="62"/>
      <c r="C24" s="56" t="s">
        <v>69</v>
      </c>
      <c r="D24" s="51"/>
      <c r="E24" s="54"/>
      <c r="F24" s="65"/>
      <c r="G24" s="46"/>
      <c r="H24" s="63"/>
      <c r="I24" s="74"/>
      <c r="J24" s="74"/>
    </row>
    <row r="25" spans="1:10" ht="21" customHeight="1">
      <c r="A25" s="60"/>
      <c r="B25" s="62"/>
      <c r="C25" s="56" t="s">
        <v>70</v>
      </c>
      <c r="D25" s="51"/>
      <c r="E25" s="54"/>
      <c r="F25" s="65"/>
      <c r="G25" s="46"/>
      <c r="H25" s="63"/>
      <c r="I25" s="74"/>
      <c r="J25" s="74"/>
    </row>
    <row r="26" spans="1:10" ht="21" customHeight="1">
      <c r="A26" s="60"/>
      <c r="B26" s="62"/>
      <c r="C26" s="56" t="s">
        <v>71</v>
      </c>
      <c r="D26" s="51"/>
      <c r="E26" s="54"/>
      <c r="F26" s="66"/>
      <c r="G26" s="46"/>
      <c r="H26" s="63"/>
      <c r="I26" s="74"/>
      <c r="J26" s="74"/>
    </row>
    <row r="27" spans="1:10" ht="21" customHeight="1">
      <c r="A27" s="60"/>
      <c r="B27" s="59"/>
      <c r="C27" s="56" t="s">
        <v>72</v>
      </c>
      <c r="D27" s="51"/>
      <c r="E27" s="54"/>
      <c r="F27" s="65"/>
      <c r="G27" s="46"/>
      <c r="H27" s="63"/>
      <c r="I27" s="74"/>
      <c r="J27" s="74"/>
    </row>
    <row r="28" spans="1:10" ht="21" customHeight="1">
      <c r="A28" s="67" t="s">
        <v>73</v>
      </c>
      <c r="B28" s="53">
        <v>484.53</v>
      </c>
      <c r="C28" s="56" t="s">
        <v>74</v>
      </c>
      <c r="D28" s="51"/>
      <c r="E28" s="54" t="s">
        <v>75</v>
      </c>
      <c r="F28" s="63">
        <v>484.53</v>
      </c>
      <c r="G28" s="54" t="s">
        <v>75</v>
      </c>
      <c r="H28" s="63">
        <v>484.53</v>
      </c>
      <c r="I28" s="74"/>
      <c r="J28" s="74"/>
    </row>
    <row r="29" spans="1:10" ht="21" customHeight="1">
      <c r="A29" s="48"/>
      <c r="B29" s="61"/>
      <c r="C29" s="56" t="s">
        <v>77</v>
      </c>
      <c r="D29" s="51"/>
      <c r="E29" s="54"/>
      <c r="F29" s="63"/>
      <c r="G29" s="46"/>
      <c r="H29" s="63"/>
      <c r="I29" s="74"/>
      <c r="J29" s="74"/>
    </row>
    <row r="30" spans="1:10" ht="26.25" customHeight="1">
      <c r="A30" s="48"/>
      <c r="B30" s="61"/>
      <c r="C30" s="56" t="s">
        <v>78</v>
      </c>
      <c r="D30" s="51"/>
      <c r="E30" s="54"/>
      <c r="F30" s="63"/>
      <c r="G30" s="46"/>
      <c r="H30" s="63"/>
      <c r="I30" s="74"/>
      <c r="J30" s="74"/>
    </row>
    <row r="31" spans="1:10" ht="21" customHeight="1">
      <c r="A31" s="68" t="s">
        <v>79</v>
      </c>
      <c r="B31" s="53">
        <v>484.53</v>
      </c>
      <c r="C31" s="47" t="s">
        <v>80</v>
      </c>
      <c r="D31" s="69">
        <v>484.53</v>
      </c>
      <c r="E31" s="54" t="s">
        <v>81</v>
      </c>
      <c r="F31" s="53">
        <v>484.53</v>
      </c>
      <c r="G31" s="46" t="s">
        <v>81</v>
      </c>
      <c r="H31" s="63">
        <v>484.53</v>
      </c>
      <c r="I31" s="74"/>
      <c r="J31" s="74"/>
    </row>
    <row r="32" spans="1:8" ht="22.5" customHeight="1">
      <c r="A32" s="70"/>
      <c r="B32" s="71"/>
      <c r="E32" s="71"/>
      <c r="F32" s="28"/>
      <c r="G32" s="43"/>
      <c r="H32" s="43"/>
    </row>
    <row r="33" spans="1:10" ht="12.75" customHeight="1">
      <c r="A33" s="70"/>
      <c r="B33" s="71"/>
      <c r="E33" s="71"/>
      <c r="F33" s="28"/>
      <c r="G33" s="43"/>
      <c r="H33" s="43"/>
      <c r="I33" s="28"/>
      <c r="J33" s="28"/>
    </row>
    <row r="34" spans="1:10" ht="12.75" customHeight="1">
      <c r="A34" s="70"/>
      <c r="B34" s="71"/>
      <c r="E34" s="71"/>
      <c r="F34" s="28"/>
      <c r="G34" s="43"/>
      <c r="H34" s="72"/>
      <c r="I34" s="28"/>
      <c r="J34" s="28"/>
    </row>
    <row r="35" spans="1:8" ht="12.75" customHeight="1">
      <c r="A35" s="70"/>
      <c r="B35" s="71"/>
      <c r="E35" s="70"/>
      <c r="F35" s="28"/>
      <c r="G35" s="43"/>
      <c r="H35" s="43"/>
    </row>
    <row r="36" spans="1:8" ht="12.75" customHeight="1">
      <c r="A36" s="70"/>
      <c r="B36" s="70"/>
      <c r="E36" s="70"/>
      <c r="F36" s="28"/>
      <c r="G36" s="43"/>
      <c r="H36" s="43"/>
    </row>
    <row r="37" spans="1:8" ht="12.75" customHeight="1">
      <c r="A37" s="70"/>
      <c r="B37" s="70"/>
      <c r="E37" s="70"/>
      <c r="F37" s="28"/>
      <c r="G37" s="43"/>
      <c r="H37" s="43"/>
    </row>
    <row r="38" spans="1:8" ht="12.75" customHeight="1">
      <c r="A38" s="70"/>
      <c r="B38" s="70"/>
      <c r="E38" s="70"/>
      <c r="F38" s="28"/>
      <c r="G38" s="43"/>
      <c r="H38" s="43"/>
    </row>
    <row r="39" spans="1:8" ht="12.75" customHeight="1">
      <c r="A39" s="70"/>
      <c r="B39" s="70"/>
      <c r="E39" s="70"/>
      <c r="F39" s="28"/>
      <c r="G39" s="43"/>
      <c r="H39" s="43"/>
    </row>
    <row r="40" spans="1:8" ht="12.75" customHeight="1">
      <c r="A40" s="70"/>
      <c r="B40" s="70"/>
      <c r="E40" s="70"/>
      <c r="G40" s="43"/>
      <c r="H40" s="43"/>
    </row>
    <row r="41" spans="1:8" ht="12.75" customHeight="1">
      <c r="A41" s="70"/>
      <c r="B41" s="70"/>
      <c r="E41" s="70"/>
      <c r="G41" s="43"/>
      <c r="H41" s="43"/>
    </row>
    <row r="42" spans="1:8" ht="12.75" customHeight="1">
      <c r="A42" s="70"/>
      <c r="B42" s="70"/>
      <c r="E42" s="70"/>
      <c r="G42" s="43"/>
      <c r="H42" s="43"/>
    </row>
    <row r="43" spans="1:8" ht="12.75" customHeight="1">
      <c r="A43" s="70"/>
      <c r="B43" s="70"/>
      <c r="E43" s="70"/>
      <c r="G43" s="43"/>
      <c r="H43" s="43"/>
    </row>
    <row r="44" spans="1:8" ht="12.75" customHeight="1">
      <c r="A44" s="70"/>
      <c r="B44" s="70"/>
      <c r="E44" s="70"/>
      <c r="G44" s="43"/>
      <c r="H44" s="43"/>
    </row>
    <row r="45" spans="1:8" ht="12.75" customHeight="1">
      <c r="A45" s="70"/>
      <c r="B45" s="70"/>
      <c r="E45" s="70"/>
      <c r="G45" s="43"/>
      <c r="H45" s="43"/>
    </row>
    <row r="46" spans="1:8" ht="12.75" customHeight="1">
      <c r="A46" s="70"/>
      <c r="B46" s="70"/>
      <c r="E46" s="70"/>
      <c r="G46" s="43"/>
      <c r="H46" s="43"/>
    </row>
    <row r="47" spans="1:8" ht="12.75" customHeight="1">
      <c r="A47" s="70"/>
      <c r="B47" s="70"/>
      <c r="E47" s="70"/>
      <c r="G47" s="43"/>
      <c r="H47" s="43"/>
    </row>
    <row r="48" spans="1:8" ht="12.75" customHeight="1">
      <c r="A48" s="70"/>
      <c r="B48" s="70"/>
      <c r="E48" s="70"/>
      <c r="G48" s="43"/>
      <c r="H48" s="43"/>
    </row>
    <row r="49" spans="1:8" ht="12.75" customHeight="1">
      <c r="A49" s="70"/>
      <c r="B49" s="70"/>
      <c r="E49" s="70"/>
      <c r="G49" s="43"/>
      <c r="H49" s="43"/>
    </row>
    <row r="50" spans="1:8" ht="12.75" customHeight="1">
      <c r="A50" s="70"/>
      <c r="B50" s="70"/>
      <c r="E50" s="70"/>
      <c r="G50" s="43"/>
      <c r="H50" s="43"/>
    </row>
    <row r="51" spans="1:8" ht="12.75" customHeight="1">
      <c r="A51" s="70"/>
      <c r="B51" s="70"/>
      <c r="E51" s="70"/>
      <c r="G51" s="43"/>
      <c r="H51" s="43"/>
    </row>
    <row r="52" spans="1:8" ht="12.75" customHeight="1">
      <c r="A52" s="70"/>
      <c r="B52" s="70"/>
      <c r="E52" s="70"/>
      <c r="G52" s="43"/>
      <c r="H52" s="43"/>
    </row>
    <row r="53" spans="1:8" ht="12.75" customHeight="1">
      <c r="A53" s="70"/>
      <c r="B53" s="70"/>
      <c r="E53" s="70"/>
      <c r="G53" s="43"/>
      <c r="H53" s="43"/>
    </row>
    <row r="54" spans="1:8" ht="12.75" customHeight="1">
      <c r="A54" s="70"/>
      <c r="B54" s="70"/>
      <c r="E54" s="70"/>
      <c r="G54" s="43"/>
      <c r="H54" s="43"/>
    </row>
    <row r="55" spans="1:8" ht="12.75" customHeight="1">
      <c r="A55" s="70"/>
      <c r="B55" s="70"/>
      <c r="E55" s="70"/>
      <c r="G55" s="43"/>
      <c r="H55" s="43"/>
    </row>
    <row r="56" spans="1:8" ht="12.75" customHeight="1">
      <c r="A56" s="70"/>
      <c r="B56" s="70"/>
      <c r="E56" s="70"/>
      <c r="G56" s="43"/>
      <c r="H56" s="43"/>
    </row>
    <row r="57" spans="1:8" ht="12.75" customHeight="1">
      <c r="A57" s="70"/>
      <c r="B57" s="70"/>
      <c r="E57" s="70"/>
      <c r="G57" s="43"/>
      <c r="H57" s="43"/>
    </row>
    <row r="58" spans="1:8" ht="12.75" customHeight="1">
      <c r="A58" s="70"/>
      <c r="B58" s="70"/>
      <c r="E58" s="70"/>
      <c r="G58" s="43"/>
      <c r="H58" s="43"/>
    </row>
    <row r="59" spans="1:8" ht="12.75" customHeight="1">
      <c r="A59" s="70"/>
      <c r="B59" s="70"/>
      <c r="E59" s="70"/>
      <c r="G59" s="43"/>
      <c r="H59" s="43"/>
    </row>
    <row r="60" spans="1:8" ht="12.75" customHeight="1">
      <c r="A60" s="70"/>
      <c r="B60" s="70"/>
      <c r="E60" s="70"/>
      <c r="G60" s="43"/>
      <c r="H60" s="43"/>
    </row>
    <row r="61" spans="1:8" ht="12.75" customHeight="1">
      <c r="A61" s="70"/>
      <c r="B61" s="70"/>
      <c r="E61" s="70"/>
      <c r="G61" s="43"/>
      <c r="H61" s="43"/>
    </row>
    <row r="62" spans="1:8" ht="12.75" customHeight="1">
      <c r="A62" s="70"/>
      <c r="B62" s="70"/>
      <c r="E62" s="70"/>
      <c r="G62" s="43"/>
      <c r="H62" s="43"/>
    </row>
    <row r="63" spans="1:8" ht="12.75" customHeight="1">
      <c r="A63" s="70"/>
      <c r="B63" s="70"/>
      <c r="E63" s="70"/>
      <c r="G63" s="43"/>
      <c r="H63" s="43"/>
    </row>
    <row r="64" spans="1:8" ht="12.75" customHeight="1">
      <c r="A64" s="70"/>
      <c r="B64" s="70"/>
      <c r="E64" s="70"/>
      <c r="G64" s="43"/>
      <c r="H64" s="43"/>
    </row>
    <row r="65" spans="1:8" ht="12.75" customHeight="1">
      <c r="A65" s="70"/>
      <c r="B65" s="70"/>
      <c r="E65" s="70"/>
      <c r="G65" s="43"/>
      <c r="H65" s="43"/>
    </row>
    <row r="66" spans="1:8" ht="12.75" customHeight="1">
      <c r="A66" s="70"/>
      <c r="B66" s="70"/>
      <c r="E66" s="70"/>
      <c r="G66" s="43"/>
      <c r="H66" s="43"/>
    </row>
    <row r="67" spans="1:8" ht="12.75" customHeight="1">
      <c r="A67" s="70"/>
      <c r="B67" s="70"/>
      <c r="E67" s="70"/>
      <c r="G67" s="43"/>
      <c r="H67" s="43"/>
    </row>
    <row r="68" spans="1:8" ht="12.75" customHeight="1">
      <c r="A68" s="70"/>
      <c r="B68" s="70"/>
      <c r="E68" s="70"/>
      <c r="G68" s="43"/>
      <c r="H68" s="43"/>
    </row>
    <row r="69" spans="1:8" ht="12.75" customHeight="1">
      <c r="A69" s="70"/>
      <c r="B69" s="70"/>
      <c r="E69" s="70"/>
      <c r="G69" s="43"/>
      <c r="H69" s="43"/>
    </row>
    <row r="70" spans="1:8" ht="12.75" customHeight="1">
      <c r="A70" s="70"/>
      <c r="B70" s="70"/>
      <c r="E70" s="70"/>
      <c r="G70" s="43"/>
      <c r="H70" s="43"/>
    </row>
    <row r="71" spans="1:8" ht="12.75" customHeight="1">
      <c r="A71" s="70"/>
      <c r="B71" s="70"/>
      <c r="E71" s="70"/>
      <c r="G71" s="43"/>
      <c r="H71" s="43"/>
    </row>
    <row r="72" spans="1:8" ht="12.75" customHeight="1">
      <c r="A72" s="70"/>
      <c r="B72" s="70"/>
      <c r="E72" s="70"/>
      <c r="G72" s="43"/>
      <c r="H72" s="43"/>
    </row>
    <row r="73" spans="1:8" ht="12.75" customHeight="1">
      <c r="A73" s="70"/>
      <c r="B73" s="70"/>
      <c r="E73" s="70"/>
      <c r="G73" s="43"/>
      <c r="H73" s="43"/>
    </row>
  </sheetData>
  <sheetProtection/>
  <mergeCells count="3">
    <mergeCell ref="A1:H1"/>
    <mergeCell ref="A3:B3"/>
    <mergeCell ref="C3:F3"/>
  </mergeCells>
  <printOptions horizontalCentered="1"/>
  <pageMargins left="0.39" right="0.39" top="0.39" bottom="0.39" header="0" footer="0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6"/>
  <sheetViews>
    <sheetView showGridLines="0" showZeros="0" workbookViewId="0" topLeftCell="A1">
      <selection activeCell="I26" sqref="A1:I26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26" t="s">
        <v>146</v>
      </c>
      <c r="B2" s="27"/>
      <c r="C2" s="27"/>
      <c r="D2" s="27"/>
      <c r="E2" s="26"/>
      <c r="F2" s="26"/>
      <c r="G2" s="26"/>
      <c r="H2" s="26"/>
      <c r="I2" s="26"/>
    </row>
    <row r="3" spans="4:9" ht="30" customHeight="1">
      <c r="D3" s="35"/>
      <c r="E3" s="28"/>
      <c r="I3" s="38" t="s">
        <v>2</v>
      </c>
    </row>
    <row r="4" spans="1:9" ht="30" customHeight="1">
      <c r="A4" s="15" t="s">
        <v>100</v>
      </c>
      <c r="B4" s="15"/>
      <c r="C4" s="15"/>
      <c r="D4" s="36" t="s">
        <v>101</v>
      </c>
      <c r="E4" s="4" t="s">
        <v>83</v>
      </c>
      <c r="F4" s="5" t="s">
        <v>84</v>
      </c>
      <c r="G4" s="10" t="s">
        <v>147</v>
      </c>
      <c r="H4" s="5"/>
      <c r="I4" s="5"/>
    </row>
    <row r="5" spans="1:9" ht="30" customHeight="1">
      <c r="A5" s="37" t="s">
        <v>105</v>
      </c>
      <c r="B5" s="37" t="s">
        <v>106</v>
      </c>
      <c r="C5" s="37" t="s">
        <v>107</v>
      </c>
      <c r="D5" s="3"/>
      <c r="E5" s="4"/>
      <c r="F5" s="5"/>
      <c r="G5" s="10" t="s">
        <v>148</v>
      </c>
      <c r="H5" s="5" t="s">
        <v>149</v>
      </c>
      <c r="I5" s="5" t="s">
        <v>150</v>
      </c>
    </row>
    <row r="6" spans="1:9" ht="27" customHeight="1">
      <c r="A6" s="8"/>
      <c r="B6" s="8"/>
      <c r="C6" s="8"/>
      <c r="D6" s="8"/>
      <c r="E6" s="8"/>
      <c r="F6" s="8"/>
      <c r="G6" s="8">
        <v>484.53</v>
      </c>
      <c r="H6" s="8">
        <v>385.56</v>
      </c>
      <c r="I6" s="8">
        <v>98.97</v>
      </c>
    </row>
    <row r="7" spans="1:9" ht="27" customHeight="1">
      <c r="A7" s="32" t="s">
        <v>113</v>
      </c>
      <c r="B7" s="32" t="s">
        <v>114</v>
      </c>
      <c r="C7" s="33" t="s">
        <v>114</v>
      </c>
      <c r="D7" s="33" t="s">
        <v>115</v>
      </c>
      <c r="E7" s="120" t="s">
        <v>95</v>
      </c>
      <c r="F7" s="9" t="s">
        <v>96</v>
      </c>
      <c r="G7" s="8"/>
      <c r="H7" s="8">
        <v>34.04</v>
      </c>
      <c r="I7" s="8"/>
    </row>
    <row r="8" spans="1:9" ht="27" customHeight="1">
      <c r="A8" s="32" t="s">
        <v>116</v>
      </c>
      <c r="B8" s="32" t="s">
        <v>117</v>
      </c>
      <c r="C8" s="33" t="s">
        <v>118</v>
      </c>
      <c r="D8" s="33" t="s">
        <v>119</v>
      </c>
      <c r="E8" s="120" t="s">
        <v>95</v>
      </c>
      <c r="F8" s="9" t="s">
        <v>96</v>
      </c>
      <c r="G8" s="9"/>
      <c r="H8" s="8">
        <v>17.02</v>
      </c>
      <c r="I8" s="9"/>
    </row>
    <row r="9" spans="1:9" ht="19.5" customHeight="1">
      <c r="A9" s="32" t="s">
        <v>120</v>
      </c>
      <c r="B9" s="32" t="s">
        <v>114</v>
      </c>
      <c r="C9" s="33" t="s">
        <v>118</v>
      </c>
      <c r="D9" s="33" t="s">
        <v>121</v>
      </c>
      <c r="E9" s="120" t="s">
        <v>95</v>
      </c>
      <c r="F9" s="9" t="s">
        <v>96</v>
      </c>
      <c r="G9" s="9"/>
      <c r="H9" s="8">
        <v>212.73</v>
      </c>
      <c r="I9" s="9"/>
    </row>
    <row r="10" spans="1:9" ht="19.5" customHeight="1">
      <c r="A10" s="32" t="s">
        <v>120</v>
      </c>
      <c r="B10" s="32" t="s">
        <v>114</v>
      </c>
      <c r="C10" s="33" t="s">
        <v>118</v>
      </c>
      <c r="D10" s="33" t="s">
        <v>122</v>
      </c>
      <c r="E10" s="120" t="s">
        <v>95</v>
      </c>
      <c r="F10" s="9" t="s">
        <v>96</v>
      </c>
      <c r="G10" s="8"/>
      <c r="H10" s="8">
        <v>4.73</v>
      </c>
      <c r="I10" s="9"/>
    </row>
    <row r="11" spans="1:9" ht="19.5" customHeight="1">
      <c r="A11" s="32" t="s">
        <v>120</v>
      </c>
      <c r="B11" s="32" t="s">
        <v>114</v>
      </c>
      <c r="C11" s="33" t="s">
        <v>118</v>
      </c>
      <c r="D11" s="33" t="s">
        <v>123</v>
      </c>
      <c r="E11" s="120" t="s">
        <v>95</v>
      </c>
      <c r="F11" s="9" t="s">
        <v>96</v>
      </c>
      <c r="G11" s="9"/>
      <c r="H11" s="8">
        <v>11.27</v>
      </c>
      <c r="I11" s="9"/>
    </row>
    <row r="12" spans="1:9" ht="19.5" customHeight="1">
      <c r="A12" s="32" t="s">
        <v>120</v>
      </c>
      <c r="B12" s="32" t="s">
        <v>114</v>
      </c>
      <c r="C12" s="33" t="s">
        <v>124</v>
      </c>
      <c r="D12" s="33" t="s">
        <v>125</v>
      </c>
      <c r="E12" s="120" t="s">
        <v>95</v>
      </c>
      <c r="F12" s="9" t="s">
        <v>96</v>
      </c>
      <c r="G12" s="9"/>
      <c r="H12" s="8">
        <v>1</v>
      </c>
      <c r="I12" s="9"/>
    </row>
    <row r="13" spans="1:9" ht="19.5" customHeight="1">
      <c r="A13" s="33" t="s">
        <v>120</v>
      </c>
      <c r="B13" s="33" t="s">
        <v>114</v>
      </c>
      <c r="C13" s="33" t="s">
        <v>124</v>
      </c>
      <c r="D13" s="33" t="s">
        <v>126</v>
      </c>
      <c r="E13" s="120" t="s">
        <v>95</v>
      </c>
      <c r="F13" s="9" t="s">
        <v>96</v>
      </c>
      <c r="G13" s="9"/>
      <c r="H13" s="8">
        <v>19.34</v>
      </c>
      <c r="I13" s="9"/>
    </row>
    <row r="14" spans="1:9" ht="19.5" customHeight="1">
      <c r="A14" s="33" t="s">
        <v>120</v>
      </c>
      <c r="B14" s="33" t="s">
        <v>114</v>
      </c>
      <c r="C14" s="33" t="s">
        <v>124</v>
      </c>
      <c r="D14" s="33" t="s">
        <v>127</v>
      </c>
      <c r="E14" s="120" t="s">
        <v>95</v>
      </c>
      <c r="F14" s="9" t="s">
        <v>96</v>
      </c>
      <c r="G14" s="9"/>
      <c r="H14" s="8"/>
      <c r="I14" s="9">
        <v>2.97</v>
      </c>
    </row>
    <row r="15" spans="1:9" ht="19.5" customHeight="1">
      <c r="A15" s="33" t="s">
        <v>120</v>
      </c>
      <c r="B15" s="33" t="s">
        <v>114</v>
      </c>
      <c r="C15" s="33" t="s">
        <v>124</v>
      </c>
      <c r="D15" s="33" t="s">
        <v>128</v>
      </c>
      <c r="E15" s="120" t="s">
        <v>95</v>
      </c>
      <c r="F15" s="9" t="s">
        <v>96</v>
      </c>
      <c r="G15" s="9"/>
      <c r="H15" s="9"/>
      <c r="I15" s="8">
        <v>20</v>
      </c>
    </row>
    <row r="16" spans="1:9" ht="19.5" customHeight="1">
      <c r="A16" s="33" t="s">
        <v>120</v>
      </c>
      <c r="B16" s="33" t="s">
        <v>114</v>
      </c>
      <c r="C16" s="33" t="s">
        <v>124</v>
      </c>
      <c r="D16" s="33" t="s">
        <v>129</v>
      </c>
      <c r="E16" s="120" t="s">
        <v>95</v>
      </c>
      <c r="F16" s="9" t="s">
        <v>96</v>
      </c>
      <c r="G16" s="9"/>
      <c r="H16" s="8">
        <v>15.2</v>
      </c>
      <c r="I16" s="9"/>
    </row>
    <row r="17" spans="1:9" ht="19.5" customHeight="1">
      <c r="A17" s="33" t="s">
        <v>120</v>
      </c>
      <c r="B17" s="33" t="s">
        <v>114</v>
      </c>
      <c r="C17" s="33" t="s">
        <v>124</v>
      </c>
      <c r="D17" s="33" t="s">
        <v>130</v>
      </c>
      <c r="E17" s="120" t="s">
        <v>95</v>
      </c>
      <c r="F17" s="9" t="s">
        <v>96</v>
      </c>
      <c r="G17" s="9"/>
      <c r="H17" s="9"/>
      <c r="I17" s="8">
        <v>5</v>
      </c>
    </row>
    <row r="18" spans="1:9" ht="19.5" customHeight="1">
      <c r="A18" s="33" t="s">
        <v>120</v>
      </c>
      <c r="B18" s="33" t="s">
        <v>114</v>
      </c>
      <c r="C18" s="33" t="s">
        <v>124</v>
      </c>
      <c r="D18" s="33" t="s">
        <v>131</v>
      </c>
      <c r="E18" s="120" t="s">
        <v>95</v>
      </c>
      <c r="F18" s="9" t="s">
        <v>96</v>
      </c>
      <c r="G18" s="9"/>
      <c r="H18" s="9"/>
      <c r="I18" s="8">
        <v>5</v>
      </c>
    </row>
    <row r="19" spans="1:9" ht="19.5" customHeight="1">
      <c r="A19" s="33" t="s">
        <v>120</v>
      </c>
      <c r="B19" s="33" t="s">
        <v>114</v>
      </c>
      <c r="C19" s="33" t="s">
        <v>124</v>
      </c>
      <c r="D19" s="33" t="s">
        <v>132</v>
      </c>
      <c r="E19" s="120" t="s">
        <v>95</v>
      </c>
      <c r="F19" s="9" t="s">
        <v>96</v>
      </c>
      <c r="G19" s="9"/>
      <c r="H19" s="9"/>
      <c r="I19" s="8">
        <v>15</v>
      </c>
    </row>
    <row r="20" spans="1:9" ht="19.5" customHeight="1">
      <c r="A20" s="33" t="s">
        <v>120</v>
      </c>
      <c r="B20" s="33" t="s">
        <v>114</v>
      </c>
      <c r="C20" s="33" t="s">
        <v>124</v>
      </c>
      <c r="D20" s="33" t="s">
        <v>133</v>
      </c>
      <c r="E20" s="120" t="s">
        <v>95</v>
      </c>
      <c r="F20" s="9" t="s">
        <v>96</v>
      </c>
      <c r="G20" s="9"/>
      <c r="H20" s="9"/>
      <c r="I20" s="8">
        <v>25</v>
      </c>
    </row>
    <row r="21" spans="1:9" ht="19.5" customHeight="1">
      <c r="A21" s="32" t="s">
        <v>120</v>
      </c>
      <c r="B21" s="32" t="s">
        <v>114</v>
      </c>
      <c r="C21" s="33" t="s">
        <v>124</v>
      </c>
      <c r="D21" s="33" t="s">
        <v>134</v>
      </c>
      <c r="E21" s="120" t="s">
        <v>95</v>
      </c>
      <c r="F21" s="9" t="s">
        <v>96</v>
      </c>
      <c r="G21" s="9"/>
      <c r="H21" s="9"/>
      <c r="I21" s="8">
        <v>6</v>
      </c>
    </row>
    <row r="22" spans="1:9" ht="19.5" customHeight="1">
      <c r="A22" s="32" t="s">
        <v>120</v>
      </c>
      <c r="B22" s="32" t="s">
        <v>114</v>
      </c>
      <c r="C22" s="33" t="s">
        <v>124</v>
      </c>
      <c r="D22" s="33" t="s">
        <v>135</v>
      </c>
      <c r="E22" s="120" t="s">
        <v>95</v>
      </c>
      <c r="F22" s="9" t="s">
        <v>96</v>
      </c>
      <c r="G22" s="9"/>
      <c r="H22" s="9"/>
      <c r="I22" s="8">
        <v>13</v>
      </c>
    </row>
    <row r="23" spans="1:9" ht="19.5" customHeight="1">
      <c r="A23" s="33" t="s">
        <v>120</v>
      </c>
      <c r="B23" s="33" t="s">
        <v>114</v>
      </c>
      <c r="C23" s="33" t="s">
        <v>124</v>
      </c>
      <c r="D23" s="33" t="s">
        <v>136</v>
      </c>
      <c r="E23" s="120" t="s">
        <v>95</v>
      </c>
      <c r="F23" s="9" t="s">
        <v>96</v>
      </c>
      <c r="G23" s="9"/>
      <c r="H23" s="9"/>
      <c r="I23" s="8">
        <v>2</v>
      </c>
    </row>
    <row r="24" spans="1:9" ht="19.5" customHeight="1">
      <c r="A24" s="33" t="s">
        <v>120</v>
      </c>
      <c r="B24" s="33" t="s">
        <v>114</v>
      </c>
      <c r="C24" s="33" t="s">
        <v>124</v>
      </c>
      <c r="D24" s="33" t="s">
        <v>137</v>
      </c>
      <c r="E24" s="120" t="s">
        <v>95</v>
      </c>
      <c r="F24" s="9" t="s">
        <v>96</v>
      </c>
      <c r="G24" s="8"/>
      <c r="H24" s="8">
        <v>54</v>
      </c>
      <c r="I24" s="9"/>
    </row>
    <row r="25" spans="1:9" ht="19.5" customHeight="1">
      <c r="A25" s="33" t="s">
        <v>120</v>
      </c>
      <c r="B25" s="33" t="s">
        <v>114</v>
      </c>
      <c r="C25" s="33" t="s">
        <v>124</v>
      </c>
      <c r="D25" s="33" t="s">
        <v>138</v>
      </c>
      <c r="E25" s="120" t="s">
        <v>95</v>
      </c>
      <c r="F25" s="9" t="s">
        <v>96</v>
      </c>
      <c r="G25" s="9"/>
      <c r="H25" s="9"/>
      <c r="I25" s="8">
        <v>5</v>
      </c>
    </row>
    <row r="26" spans="1:9" ht="18" customHeight="1">
      <c r="A26" s="33" t="s">
        <v>139</v>
      </c>
      <c r="B26" s="33" t="s">
        <v>124</v>
      </c>
      <c r="C26" s="33" t="s">
        <v>118</v>
      </c>
      <c r="D26" s="33" t="s">
        <v>140</v>
      </c>
      <c r="E26" s="120" t="s">
        <v>95</v>
      </c>
      <c r="F26" s="9" t="s">
        <v>96</v>
      </c>
      <c r="G26" s="9"/>
      <c r="H26" s="8">
        <v>16.23</v>
      </c>
      <c r="I26" s="9"/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39" right="0.39" top="0.39" bottom="0.39" header="0" footer="0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showGridLines="0" showZeros="0" workbookViewId="0" topLeftCell="A1">
      <selection activeCell="A2" sqref="A2:F17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26" t="s">
        <v>151</v>
      </c>
      <c r="B2" s="27"/>
      <c r="C2" s="27"/>
      <c r="D2" s="26"/>
      <c r="E2" s="26"/>
      <c r="F2" s="26"/>
    </row>
    <row r="3" spans="3:6" ht="15" customHeight="1">
      <c r="C3" s="28"/>
      <c r="F3" s="29" t="s">
        <v>2</v>
      </c>
    </row>
    <row r="4" spans="1:6" ht="25.5" customHeight="1">
      <c r="A4" s="30" t="s">
        <v>83</v>
      </c>
      <c r="B4" s="30" t="s">
        <v>84</v>
      </c>
      <c r="C4" s="31" t="s">
        <v>152</v>
      </c>
      <c r="D4" s="3" t="s">
        <v>153</v>
      </c>
      <c r="E4" s="3" t="s">
        <v>154</v>
      </c>
      <c r="F4" s="2" t="s">
        <v>147</v>
      </c>
    </row>
    <row r="5" spans="1:7" ht="19.5" customHeight="1">
      <c r="A5" s="8"/>
      <c r="B5" s="8"/>
      <c r="C5" s="8"/>
      <c r="D5" s="8"/>
      <c r="E5" s="8" t="s">
        <v>94</v>
      </c>
      <c r="F5" s="8">
        <v>385.56</v>
      </c>
      <c r="G5" s="28"/>
    </row>
    <row r="6" spans="1:7" ht="19.5" customHeight="1">
      <c r="A6" s="120" t="s">
        <v>95</v>
      </c>
      <c r="B6" s="9" t="s">
        <v>96</v>
      </c>
      <c r="C6" s="32" t="s">
        <v>113</v>
      </c>
      <c r="D6" s="32" t="s">
        <v>114</v>
      </c>
      <c r="E6" s="33" t="s">
        <v>115</v>
      </c>
      <c r="F6" s="8">
        <v>34.04</v>
      </c>
      <c r="G6" s="28"/>
    </row>
    <row r="7" spans="1:8" ht="19.5" customHeight="1">
      <c r="A7" s="120" t="s">
        <v>95</v>
      </c>
      <c r="B7" s="9" t="s">
        <v>96</v>
      </c>
      <c r="C7" s="32" t="s">
        <v>116</v>
      </c>
      <c r="D7" s="32" t="s">
        <v>117</v>
      </c>
      <c r="E7" s="33" t="s">
        <v>119</v>
      </c>
      <c r="F7" s="8">
        <v>17.02</v>
      </c>
      <c r="G7" s="28"/>
      <c r="H7" s="28"/>
    </row>
    <row r="8" spans="1:8" ht="19.5" customHeight="1">
      <c r="A8" s="120" t="s">
        <v>95</v>
      </c>
      <c r="B8" s="9" t="s">
        <v>96</v>
      </c>
      <c r="C8" s="32" t="s">
        <v>120</v>
      </c>
      <c r="D8" s="32" t="s">
        <v>114</v>
      </c>
      <c r="E8" s="33" t="s">
        <v>121</v>
      </c>
      <c r="F8" s="8">
        <v>212.73</v>
      </c>
      <c r="G8" s="28"/>
      <c r="H8" s="28"/>
    </row>
    <row r="9" spans="1:8" ht="19.5" customHeight="1">
      <c r="A9" s="120" t="s">
        <v>95</v>
      </c>
      <c r="B9" s="9" t="s">
        <v>96</v>
      </c>
      <c r="C9" s="32" t="s">
        <v>120</v>
      </c>
      <c r="D9" s="32" t="s">
        <v>114</v>
      </c>
      <c r="E9" s="33" t="s">
        <v>122</v>
      </c>
      <c r="F9" s="8">
        <v>4.73</v>
      </c>
      <c r="G9" s="28"/>
      <c r="H9" s="28"/>
    </row>
    <row r="10" spans="1:6" ht="19.5" customHeight="1">
      <c r="A10" s="120" t="s">
        <v>95</v>
      </c>
      <c r="B10" s="9" t="s">
        <v>96</v>
      </c>
      <c r="C10" s="32" t="s">
        <v>120</v>
      </c>
      <c r="D10" s="32" t="s">
        <v>114</v>
      </c>
      <c r="E10" s="33" t="s">
        <v>123</v>
      </c>
      <c r="F10" s="8">
        <v>11.27</v>
      </c>
    </row>
    <row r="11" spans="1:6" ht="19.5" customHeight="1">
      <c r="A11" s="120" t="s">
        <v>95</v>
      </c>
      <c r="B11" s="9" t="s">
        <v>96</v>
      </c>
      <c r="C11" s="32" t="s">
        <v>120</v>
      </c>
      <c r="D11" s="32" t="s">
        <v>114</v>
      </c>
      <c r="E11" s="33" t="s">
        <v>125</v>
      </c>
      <c r="F11" s="8">
        <v>1</v>
      </c>
    </row>
    <row r="12" spans="1:6" ht="19.5" customHeight="1">
      <c r="A12" s="120" t="s">
        <v>95</v>
      </c>
      <c r="B12" s="9" t="s">
        <v>96</v>
      </c>
      <c r="C12" s="33" t="s">
        <v>120</v>
      </c>
      <c r="D12" s="33" t="s">
        <v>114</v>
      </c>
      <c r="E12" s="33" t="s">
        <v>126</v>
      </c>
      <c r="F12" s="8">
        <v>19.34</v>
      </c>
    </row>
    <row r="13" spans="1:6" ht="19.5" customHeight="1">
      <c r="A13" s="120" t="s">
        <v>95</v>
      </c>
      <c r="B13" s="9" t="s">
        <v>96</v>
      </c>
      <c r="C13" s="33" t="s">
        <v>120</v>
      </c>
      <c r="D13" s="33" t="s">
        <v>114</v>
      </c>
      <c r="E13" s="33" t="s">
        <v>129</v>
      </c>
      <c r="F13" s="8">
        <v>15.2</v>
      </c>
    </row>
    <row r="14" spans="1:6" ht="19.5" customHeight="1">
      <c r="A14" s="120" t="s">
        <v>95</v>
      </c>
      <c r="B14" s="9" t="s">
        <v>96</v>
      </c>
      <c r="C14" s="33" t="s">
        <v>120</v>
      </c>
      <c r="D14" s="33" t="s">
        <v>114</v>
      </c>
      <c r="E14" s="33" t="s">
        <v>137</v>
      </c>
      <c r="F14" s="8">
        <v>54</v>
      </c>
    </row>
    <row r="15" spans="1:6" ht="19.5" customHeight="1">
      <c r="A15" s="120" t="s">
        <v>95</v>
      </c>
      <c r="B15" s="9" t="s">
        <v>96</v>
      </c>
      <c r="C15" s="33" t="s">
        <v>139</v>
      </c>
      <c r="D15" s="33" t="s">
        <v>124</v>
      </c>
      <c r="E15" s="33" t="s">
        <v>140</v>
      </c>
      <c r="F15" s="8">
        <v>16.23</v>
      </c>
    </row>
    <row r="16" spans="1:6" ht="19.5" customHeight="1">
      <c r="A16" s="9"/>
      <c r="B16" s="9"/>
      <c r="C16" s="9"/>
      <c r="D16" s="34"/>
      <c r="E16" s="9"/>
      <c r="F16" s="9"/>
    </row>
    <row r="17" spans="1:6" ht="19.5" customHeight="1">
      <c r="A17" s="9"/>
      <c r="B17" s="9"/>
      <c r="C17" s="9"/>
      <c r="D17" s="9"/>
      <c r="E17" s="9"/>
      <c r="F17" s="9"/>
    </row>
  </sheetData>
  <sheetProtection/>
  <printOptions horizontalCentered="1"/>
  <pageMargins left="0.39" right="0.39" top="0.39" bottom="0.39" header="0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3:N27"/>
  <sheetViews>
    <sheetView showGridLines="0" showZeros="0" workbookViewId="0" topLeftCell="A1">
      <selection activeCell="N27" sqref="A1:N27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13" t="s">
        <v>155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ht="12.75" customHeight="1"/>
    <row r="5" ht="12.75" customHeight="1">
      <c r="N5" t="s">
        <v>2</v>
      </c>
    </row>
    <row r="6" spans="1:14" s="12" customFormat="1" ht="28.5" customHeight="1">
      <c r="A6" s="14" t="s">
        <v>84</v>
      </c>
      <c r="B6" s="15" t="s">
        <v>94</v>
      </c>
      <c r="C6" s="15"/>
      <c r="D6" s="15"/>
      <c r="E6" s="15"/>
      <c r="F6" s="15" t="s">
        <v>149</v>
      </c>
      <c r="G6" s="15"/>
      <c r="H6" s="15"/>
      <c r="I6" s="14"/>
      <c r="J6" s="15" t="s">
        <v>150</v>
      </c>
      <c r="K6" s="15"/>
      <c r="L6" s="15"/>
      <c r="M6" s="15"/>
      <c r="N6" s="15"/>
    </row>
    <row r="7" spans="1:14" s="12" customFormat="1" ht="42" customHeight="1">
      <c r="A7" s="16"/>
      <c r="B7" s="17" t="s">
        <v>85</v>
      </c>
      <c r="C7" s="18" t="s">
        <v>156</v>
      </c>
      <c r="D7" s="18" t="s">
        <v>157</v>
      </c>
      <c r="E7" s="18" t="s">
        <v>158</v>
      </c>
      <c r="F7" s="18" t="s">
        <v>148</v>
      </c>
      <c r="G7" s="18" t="s">
        <v>156</v>
      </c>
      <c r="H7" s="18" t="s">
        <v>157</v>
      </c>
      <c r="I7" s="18" t="s">
        <v>159</v>
      </c>
      <c r="J7" s="18" t="s">
        <v>148</v>
      </c>
      <c r="K7" s="18" t="s">
        <v>156</v>
      </c>
      <c r="L7" s="18" t="s">
        <v>157</v>
      </c>
      <c r="M7" s="18" t="s">
        <v>159</v>
      </c>
      <c r="N7" s="18" t="s">
        <v>160</v>
      </c>
    </row>
    <row r="8" spans="1:14" ht="18" customHeight="1">
      <c r="A8" s="19" t="s">
        <v>94</v>
      </c>
      <c r="B8" s="19" t="s">
        <v>161</v>
      </c>
      <c r="C8" s="20">
        <v>5.33</v>
      </c>
      <c r="D8" s="21"/>
      <c r="E8" s="21">
        <v>13.37</v>
      </c>
      <c r="F8" s="21">
        <v>5.33</v>
      </c>
      <c r="G8" s="21">
        <v>4.33</v>
      </c>
      <c r="H8" s="21"/>
      <c r="I8" s="23">
        <v>1</v>
      </c>
      <c r="J8" s="24">
        <v>13.37</v>
      </c>
      <c r="K8" s="25">
        <v>1</v>
      </c>
      <c r="L8" s="21">
        <v>12.37</v>
      </c>
      <c r="M8" s="23">
        <v>0</v>
      </c>
      <c r="N8" s="24"/>
    </row>
    <row r="9" spans="1:14" ht="18" customHeight="1">
      <c r="A9" s="19" t="s">
        <v>96</v>
      </c>
      <c r="B9" s="19" t="s">
        <v>161</v>
      </c>
      <c r="C9" s="20">
        <v>5.33</v>
      </c>
      <c r="D9" s="21"/>
      <c r="E9" s="21">
        <v>13.37</v>
      </c>
      <c r="F9" s="21">
        <v>5.33</v>
      </c>
      <c r="G9" s="21">
        <v>4.33</v>
      </c>
      <c r="H9" s="21"/>
      <c r="I9" s="23">
        <v>1</v>
      </c>
      <c r="J9" s="24">
        <v>13.37</v>
      </c>
      <c r="K9" s="25">
        <v>1</v>
      </c>
      <c r="L9" s="21">
        <v>12.37</v>
      </c>
      <c r="M9" s="23">
        <v>0</v>
      </c>
      <c r="N9" s="24"/>
    </row>
    <row r="10" spans="1:14" ht="18" customHeight="1">
      <c r="A10" s="19"/>
      <c r="B10" s="19"/>
      <c r="C10" s="20"/>
      <c r="D10" s="21"/>
      <c r="E10" s="21"/>
      <c r="F10" s="21"/>
      <c r="G10" s="21"/>
      <c r="H10" s="21"/>
      <c r="I10" s="23"/>
      <c r="J10" s="24"/>
      <c r="K10" s="25"/>
      <c r="L10" s="21"/>
      <c r="M10" s="23"/>
      <c r="N10" s="24"/>
    </row>
    <row r="11" spans="1:14" ht="18" customHeight="1">
      <c r="A11" s="19"/>
      <c r="B11" s="19"/>
      <c r="C11" s="20"/>
      <c r="D11" s="21"/>
      <c r="E11" s="21"/>
      <c r="F11" s="21"/>
      <c r="G11" s="21"/>
      <c r="H11" s="21"/>
      <c r="I11" s="23"/>
      <c r="J11" s="24"/>
      <c r="K11" s="25"/>
      <c r="L11" s="21"/>
      <c r="M11" s="23"/>
      <c r="N11" s="24"/>
    </row>
    <row r="12" spans="1:14" ht="1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8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18" customHeight="1">
      <c r="A15" s="9"/>
      <c r="B15" s="8"/>
      <c r="C15" s="8"/>
      <c r="D15" s="8"/>
      <c r="E15" s="8"/>
      <c r="F15" s="8"/>
      <c r="G15" s="8"/>
      <c r="H15" s="8"/>
      <c r="I15" s="8"/>
      <c r="J15" s="9"/>
      <c r="K15" s="8"/>
      <c r="L15" s="8"/>
      <c r="M15" s="9"/>
      <c r="N15" s="9"/>
    </row>
    <row r="16" spans="1:14" ht="18" customHeight="1">
      <c r="A16" s="22"/>
      <c r="B16" s="22"/>
      <c r="C16" s="22"/>
      <c r="D16" s="9"/>
      <c r="E16" s="8"/>
      <c r="F16" s="9"/>
      <c r="G16" s="8"/>
      <c r="H16" s="8"/>
      <c r="I16" s="8"/>
      <c r="J16" s="8"/>
      <c r="K16" s="8"/>
      <c r="L16" s="9"/>
      <c r="M16" s="9"/>
      <c r="N16" s="9"/>
    </row>
    <row r="17" spans="1:14" ht="18" customHeight="1">
      <c r="A17" s="22"/>
      <c r="B17" s="22"/>
      <c r="C17" s="22"/>
      <c r="D17" s="9"/>
      <c r="E17" s="8"/>
      <c r="F17" s="8"/>
      <c r="G17" s="8"/>
      <c r="H17" s="9"/>
      <c r="I17" s="9"/>
      <c r="J17" s="9"/>
      <c r="K17" s="9"/>
      <c r="L17" s="9"/>
      <c r="M17" s="9"/>
      <c r="N17" s="9"/>
    </row>
    <row r="18" spans="1:14" ht="18" customHeight="1">
      <c r="A18" s="9"/>
      <c r="B18" s="9"/>
      <c r="C18" s="9"/>
      <c r="D18" s="9"/>
      <c r="E18" s="9"/>
      <c r="F18" s="8"/>
      <c r="G18" s="9"/>
      <c r="H18" s="9"/>
      <c r="I18" s="9"/>
      <c r="J18" s="9"/>
      <c r="K18" s="9"/>
      <c r="L18" s="9"/>
      <c r="M18" s="9"/>
      <c r="N18" s="9"/>
    </row>
    <row r="19" spans="1:14" ht="18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8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8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8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sheetProtection/>
  <mergeCells count="5">
    <mergeCell ref="A3:N3"/>
    <mergeCell ref="B6:E6"/>
    <mergeCell ref="F6:I6"/>
    <mergeCell ref="J6:N6"/>
    <mergeCell ref="A6:A7"/>
  </mergeCells>
  <printOptions horizontalCentered="1"/>
  <pageMargins left="0.39" right="0.39" top="0.39" bottom="0.39" header="0" footer="0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1"/>
  <sheetViews>
    <sheetView showGridLines="0" showZeros="0" tabSelected="1" workbookViewId="0" topLeftCell="A1">
      <selection activeCell="L27" sqref="L27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" t="s">
        <v>162</v>
      </c>
      <c r="B2" s="1"/>
      <c r="C2" s="1"/>
      <c r="D2" s="1"/>
      <c r="E2" s="1"/>
      <c r="F2" s="1"/>
      <c r="G2" s="1"/>
      <c r="H2" s="1"/>
      <c r="I2" s="1"/>
    </row>
    <row r="3" ht="30" customHeight="1">
      <c r="I3" t="s">
        <v>2</v>
      </c>
    </row>
    <row r="4" spans="1:9" ht="30" customHeight="1">
      <c r="A4" s="2" t="s">
        <v>98</v>
      </c>
      <c r="B4" s="2"/>
      <c r="C4" s="2"/>
      <c r="D4" s="3"/>
      <c r="E4" s="4" t="s">
        <v>83</v>
      </c>
      <c r="F4" s="4" t="s">
        <v>84</v>
      </c>
      <c r="G4" s="2" t="s">
        <v>147</v>
      </c>
      <c r="H4" s="2"/>
      <c r="I4" s="2"/>
    </row>
    <row r="5" spans="1:9" ht="30" customHeight="1">
      <c r="A5" s="5" t="s">
        <v>100</v>
      </c>
      <c r="B5" s="5"/>
      <c r="C5" s="4"/>
      <c r="D5" s="4" t="s">
        <v>101</v>
      </c>
      <c r="E5" s="4"/>
      <c r="F5" s="4"/>
      <c r="G5" s="4" t="s">
        <v>148</v>
      </c>
      <c r="H5" s="5" t="s">
        <v>149</v>
      </c>
      <c r="I5" s="10" t="s">
        <v>150</v>
      </c>
    </row>
    <row r="6" spans="1:9" ht="30" customHeight="1">
      <c r="A6" s="6" t="s">
        <v>105</v>
      </c>
      <c r="B6" s="6" t="s">
        <v>106</v>
      </c>
      <c r="C6" s="7" t="s">
        <v>107</v>
      </c>
      <c r="D6" s="3"/>
      <c r="E6" s="3"/>
      <c r="F6" s="3"/>
      <c r="G6" s="3"/>
      <c r="H6" s="2"/>
      <c r="I6" s="11"/>
    </row>
    <row r="7" spans="1:9" ht="18" customHeight="1">
      <c r="A7" s="8"/>
      <c r="B7" s="8"/>
      <c r="C7" s="8"/>
      <c r="D7" s="8"/>
      <c r="E7" s="9"/>
      <c r="F7" s="9"/>
      <c r="G7" s="9"/>
      <c r="H7" s="8"/>
      <c r="I7" s="9"/>
    </row>
    <row r="8" spans="1:9" ht="18" customHeight="1">
      <c r="A8" s="9"/>
      <c r="B8" s="8"/>
      <c r="C8" s="9"/>
      <c r="D8" s="8"/>
      <c r="E8" s="8"/>
      <c r="F8" s="9"/>
      <c r="G8" s="8"/>
      <c r="H8" s="9"/>
      <c r="I8" s="9"/>
    </row>
    <row r="9" spans="1:9" ht="18" customHeight="1">
      <c r="A9" s="9"/>
      <c r="B9" s="9"/>
      <c r="C9" s="8"/>
      <c r="D9" s="8"/>
      <c r="E9" s="8"/>
      <c r="F9" s="9"/>
      <c r="G9" s="8"/>
      <c r="H9" s="9"/>
      <c r="I9" s="9"/>
    </row>
    <row r="10" spans="1:9" ht="18" customHeight="1">
      <c r="A10" s="9"/>
      <c r="B10" s="9"/>
      <c r="C10" s="8"/>
      <c r="D10" s="8"/>
      <c r="E10" s="8"/>
      <c r="F10" s="9"/>
      <c r="G10" s="9"/>
      <c r="H10" s="9"/>
      <c r="I10" s="9"/>
    </row>
    <row r="11" spans="1:9" ht="18" customHeight="1">
      <c r="A11" s="9"/>
      <c r="B11" s="9"/>
      <c r="C11" s="9"/>
      <c r="D11" s="8"/>
      <c r="E11" s="8"/>
      <c r="F11" s="9"/>
      <c r="G11" s="9"/>
      <c r="H11" s="9"/>
      <c r="I11" s="9"/>
    </row>
    <row r="12" spans="1:9" ht="18" customHeight="1">
      <c r="A12" s="9"/>
      <c r="B12" s="9"/>
      <c r="C12" s="9"/>
      <c r="D12" s="9"/>
      <c r="E12" s="9"/>
      <c r="F12" s="8"/>
      <c r="G12" s="9"/>
      <c r="H12" s="9"/>
      <c r="I12" s="9"/>
    </row>
    <row r="13" spans="1:9" ht="18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8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ht="18" customHeight="1">
      <c r="A15" s="9"/>
      <c r="B15" s="9"/>
      <c r="C15" s="9"/>
      <c r="D15" s="9"/>
      <c r="E15" s="9"/>
      <c r="F15" s="9"/>
      <c r="G15" s="9"/>
      <c r="H15" s="9"/>
      <c r="I15" s="9"/>
    </row>
    <row r="16" spans="1:9" ht="18" customHeight="1">
      <c r="A16" s="9"/>
      <c r="B16" s="9"/>
      <c r="C16" s="9"/>
      <c r="D16" s="9"/>
      <c r="E16" s="9"/>
      <c r="F16" s="9"/>
      <c r="G16" s="9"/>
      <c r="H16" s="9"/>
      <c r="I16" s="9"/>
    </row>
    <row r="17" spans="1:9" ht="18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ht="18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ht="18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9" ht="18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9" ht="18" customHeight="1">
      <c r="A21" s="9"/>
      <c r="B21" s="9"/>
      <c r="C21" s="9"/>
      <c r="D21" s="9"/>
      <c r="E21" s="9"/>
      <c r="F21" s="9"/>
      <c r="G21" s="9"/>
      <c r="H21" s="9"/>
      <c r="I21" s="9"/>
    </row>
    <row r="22" spans="1:9" ht="18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9" ht="18" customHeight="1">
      <c r="A23" s="9"/>
      <c r="B23" s="9"/>
      <c r="C23" s="9"/>
      <c r="D23" s="9"/>
      <c r="E23" s="9"/>
      <c r="F23" s="9"/>
      <c r="G23" s="9"/>
      <c r="H23" s="9"/>
      <c r="I23" s="9"/>
    </row>
    <row r="24" spans="1:9" ht="18" customHeight="1">
      <c r="A24" s="9"/>
      <c r="B24" s="9"/>
      <c r="C24" s="9"/>
      <c r="D24" s="9"/>
      <c r="E24" s="9"/>
      <c r="F24" s="9"/>
      <c r="G24" s="9"/>
      <c r="H24" s="9"/>
      <c r="I24" s="9"/>
    </row>
    <row r="25" spans="1:9" ht="18" customHeight="1">
      <c r="A25" s="9"/>
      <c r="B25" s="9"/>
      <c r="C25" s="9"/>
      <c r="D25" s="9"/>
      <c r="E25" s="9"/>
      <c r="F25" s="9"/>
      <c r="G25" s="9"/>
      <c r="H25" s="9"/>
      <c r="I25" s="9"/>
    </row>
    <row r="26" spans="1:9" ht="18" customHeight="1">
      <c r="A26" s="9"/>
      <c r="B26" s="9"/>
      <c r="C26" s="9"/>
      <c r="D26" s="9"/>
      <c r="E26" s="9"/>
      <c r="F26" s="9"/>
      <c r="G26" s="9"/>
      <c r="H26" s="9"/>
      <c r="I26" s="9"/>
    </row>
    <row r="27" spans="1:9" ht="18" customHeight="1">
      <c r="A27" s="9"/>
      <c r="B27" s="9"/>
      <c r="C27" s="9"/>
      <c r="D27" s="9"/>
      <c r="E27" s="9"/>
      <c r="F27" s="9"/>
      <c r="G27" s="9"/>
      <c r="H27" s="9"/>
      <c r="I27" s="9"/>
    </row>
    <row r="28" spans="1:9" ht="18" customHeight="1">
      <c r="A28" s="9"/>
      <c r="B28" s="9"/>
      <c r="C28" s="9"/>
      <c r="D28" s="9"/>
      <c r="E28" s="9"/>
      <c r="F28" s="9"/>
      <c r="G28" s="9"/>
      <c r="H28" s="9"/>
      <c r="I28" s="9"/>
    </row>
    <row r="29" spans="1:9" ht="18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ht="18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9" ht="18" customHeight="1">
      <c r="A31" s="9"/>
      <c r="B31" s="9"/>
      <c r="C31" s="9"/>
      <c r="D31" s="9"/>
      <c r="E31" s="9"/>
      <c r="F31" s="9"/>
      <c r="G31" s="9"/>
      <c r="H31" s="9"/>
      <c r="I31" s="9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39" right="0.39" top="0.39" bottom="0.39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2020-06-30T00:09:20Z</dcterms:created>
  <dcterms:modified xsi:type="dcterms:W3CDTF">2021-06-06T12:09:29Z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EDO">
    <vt:r8>263368</vt:r8>
  </property>
</Properties>
</file>