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全员表" sheetId="1" r:id="rId1"/>
  </sheets>
  <definedNames>
    <definedName name="_xlnm._FilterDatabase" localSheetId="0" hidden="1">全员表!$A$2:$XEW$2401</definedName>
    <definedName name="_xlnm.Print_Titles" localSheetId="0">全员表!$1:$2</definedName>
  </definedNames>
  <calcPr calcId="144525"/>
</workbook>
</file>

<file path=xl/sharedStrings.xml><?xml version="1.0" encoding="utf-8"?>
<sst xmlns="http://schemas.openxmlformats.org/spreadsheetml/2006/main" count="15482" uniqueCount="6306">
  <si>
    <t>2025年8月份特困人员全员表</t>
  </si>
  <si>
    <t>乡镇</t>
  </si>
  <si>
    <t>住址</t>
  </si>
  <si>
    <t>姓名</t>
  </si>
  <si>
    <t>性别</t>
  </si>
  <si>
    <t>身份证号码</t>
  </si>
  <si>
    <t>年龄</t>
  </si>
  <si>
    <t>残疾类别/等级</t>
  </si>
  <si>
    <t>形式</t>
  </si>
  <si>
    <t>月标准</t>
  </si>
  <si>
    <t>白果镇</t>
  </si>
  <si>
    <t>白云村桐云组</t>
  </si>
  <si>
    <t>陈卜云</t>
  </si>
  <si>
    <t>男</t>
  </si>
  <si>
    <t>43042319570525****</t>
  </si>
  <si>
    <t>分散</t>
  </si>
  <si>
    <t>茶园村东风组</t>
  </si>
  <si>
    <t>李森林</t>
  </si>
  <si>
    <t>43042319531215****</t>
  </si>
  <si>
    <t>茶园村红旗组</t>
  </si>
  <si>
    <t>谭子君</t>
  </si>
  <si>
    <t>43042319421003****</t>
  </si>
  <si>
    <t>视力一级;</t>
  </si>
  <si>
    <t>茶园村胜利组</t>
  </si>
  <si>
    <t>黄秋林</t>
  </si>
  <si>
    <t>43042319560721****</t>
  </si>
  <si>
    <t>刘坤德</t>
  </si>
  <si>
    <t>43042319620825****</t>
  </si>
  <si>
    <t>智力二级;</t>
  </si>
  <si>
    <t>楚南桥社区带家组</t>
  </si>
  <si>
    <t>汪立芳</t>
  </si>
  <si>
    <t>女</t>
  </si>
  <si>
    <t>43042319810310****</t>
  </si>
  <si>
    <t>智力一级;</t>
  </si>
  <si>
    <t>楚南桥社区金星组</t>
  </si>
  <si>
    <t>张义贵</t>
  </si>
  <si>
    <t>43042319531126****</t>
  </si>
  <si>
    <t>楚南桥社区龙塘组</t>
  </si>
  <si>
    <t>赵荃云</t>
  </si>
  <si>
    <t>43042319590906****</t>
  </si>
  <si>
    <t>刘海燕</t>
  </si>
  <si>
    <t>43042319791004****</t>
  </si>
  <si>
    <t>精神二级;</t>
  </si>
  <si>
    <t>楚南桥社区瓦屋组</t>
  </si>
  <si>
    <t>刘存云</t>
  </si>
  <si>
    <t>43042319540122****</t>
  </si>
  <si>
    <t>楚南桥社区中联组</t>
  </si>
  <si>
    <t>杨贷连</t>
  </si>
  <si>
    <t>43042319460202****</t>
  </si>
  <si>
    <t>肢体四级;</t>
  </si>
  <si>
    <t>楚南桥社区李家组</t>
  </si>
  <si>
    <t>楚文祥</t>
  </si>
  <si>
    <t>43042319920606****</t>
  </si>
  <si>
    <t>精神二级</t>
  </si>
  <si>
    <t>梅木村冬瓜组</t>
  </si>
  <si>
    <t>何应红</t>
  </si>
  <si>
    <t>43042319561005****</t>
  </si>
  <si>
    <t>肢体一级;</t>
  </si>
  <si>
    <t>梅木村枫树组</t>
  </si>
  <si>
    <t>肖湘贵</t>
  </si>
  <si>
    <t>43042319890121****</t>
  </si>
  <si>
    <t>言语一级;智力二级</t>
  </si>
  <si>
    <t>梅木村刘吉组</t>
  </si>
  <si>
    <t>周正湘</t>
  </si>
  <si>
    <t>43042319560509****</t>
  </si>
  <si>
    <t>梅木村西塘组</t>
  </si>
  <si>
    <t>周汉峰</t>
  </si>
  <si>
    <t>43042319901023****</t>
  </si>
  <si>
    <t>梅木村腰家组</t>
  </si>
  <si>
    <t>黄义家</t>
  </si>
  <si>
    <t>43042319470414****</t>
  </si>
  <si>
    <t>梅木村永固组</t>
  </si>
  <si>
    <t>李国良</t>
  </si>
  <si>
    <t>43042319571207****</t>
  </si>
  <si>
    <t>言语二级;</t>
  </si>
  <si>
    <t>梅木村中塘组</t>
  </si>
  <si>
    <t>周怀建</t>
  </si>
  <si>
    <t>43042319560619****</t>
  </si>
  <si>
    <t>绍庄村</t>
  </si>
  <si>
    <t>李顺成</t>
  </si>
  <si>
    <t>43042319570903****</t>
  </si>
  <si>
    <t>绍庄村安吾组</t>
  </si>
  <si>
    <t>刘名文</t>
  </si>
  <si>
    <t>43042319520115****</t>
  </si>
  <si>
    <t>绍庄村凤狮组</t>
  </si>
  <si>
    <t>李志义</t>
  </si>
  <si>
    <t>43042319440501****</t>
  </si>
  <si>
    <t>绍庄村太山一组</t>
  </si>
  <si>
    <t>李友良</t>
  </si>
  <si>
    <t>43042319850403****</t>
  </si>
  <si>
    <t>绍庄村太山组</t>
  </si>
  <si>
    <t>李祥华</t>
  </si>
  <si>
    <t>43042319570814****</t>
  </si>
  <si>
    <t>肢体三级;</t>
  </si>
  <si>
    <t>绍庄村新塘组</t>
  </si>
  <si>
    <t>李友余</t>
  </si>
  <si>
    <t>43042319540415****</t>
  </si>
  <si>
    <t>李志红</t>
  </si>
  <si>
    <t>43042319741202****</t>
  </si>
  <si>
    <t>绍庄村鱼牙组</t>
  </si>
  <si>
    <t>李炳仁</t>
  </si>
  <si>
    <t>43042319521002****</t>
  </si>
  <si>
    <t>绍庄村赵家组</t>
  </si>
  <si>
    <t>曹淑云</t>
  </si>
  <si>
    <t>43042319361023****</t>
  </si>
  <si>
    <t>绍庄村中湾组</t>
  </si>
  <si>
    <t>李顺伏</t>
  </si>
  <si>
    <t>43042319540610****</t>
  </si>
  <si>
    <t>湿田村带家组</t>
  </si>
  <si>
    <t>彭送华</t>
  </si>
  <si>
    <t>43042319790912****</t>
  </si>
  <si>
    <t>湿田村灯芯组</t>
  </si>
  <si>
    <t>刘清华</t>
  </si>
  <si>
    <t>43042319560303****</t>
  </si>
  <si>
    <t>湿田村毛湾组</t>
  </si>
  <si>
    <t>赵陶英</t>
  </si>
  <si>
    <t>43042319341125****</t>
  </si>
  <si>
    <t>廖永祥</t>
  </si>
  <si>
    <t>43042319740929****</t>
  </si>
  <si>
    <t>湿田村桐云组</t>
  </si>
  <si>
    <t>胡红伟</t>
  </si>
  <si>
    <t>43042319750615****</t>
  </si>
  <si>
    <t>湿田村武家组</t>
  </si>
  <si>
    <t>周真祥</t>
  </si>
  <si>
    <t>43042319560724****</t>
  </si>
  <si>
    <t>湿田村新塘组</t>
  </si>
  <si>
    <t>李初阳</t>
  </si>
  <si>
    <t>43042319671008****</t>
  </si>
  <si>
    <t>肢体二级;</t>
  </si>
  <si>
    <t>湿田村志宇组</t>
  </si>
  <si>
    <t>周林生</t>
  </si>
  <si>
    <t>43042319511011****</t>
  </si>
  <si>
    <t>树枫村油麻组</t>
  </si>
  <si>
    <t>谢合泉</t>
  </si>
  <si>
    <t>43042319620118****</t>
  </si>
  <si>
    <t>树枫村大树组</t>
  </si>
  <si>
    <t>谢冬安</t>
  </si>
  <si>
    <t>43042319480103****</t>
  </si>
  <si>
    <t>周顺祥</t>
  </si>
  <si>
    <t>43042319501230****</t>
  </si>
  <si>
    <t>符竹秀</t>
  </si>
  <si>
    <t>43042319530930****</t>
  </si>
  <si>
    <t>树枫村树湾组</t>
  </si>
  <si>
    <t>彭和平</t>
  </si>
  <si>
    <t>43042319600318****</t>
  </si>
  <si>
    <t>树枫村荷塘组</t>
  </si>
  <si>
    <t>李建平</t>
  </si>
  <si>
    <t>43042319651106****</t>
  </si>
  <si>
    <t>树枫村老屋组</t>
  </si>
  <si>
    <t>张育林</t>
  </si>
  <si>
    <t>43042319690219****</t>
  </si>
  <si>
    <t>言语一级;</t>
  </si>
  <si>
    <t>树枫村龙家组</t>
  </si>
  <si>
    <t>刘健华</t>
  </si>
  <si>
    <t>43042319530708****</t>
  </si>
  <si>
    <t>刘建湘</t>
  </si>
  <si>
    <t>43042319570825****</t>
  </si>
  <si>
    <t>谢超</t>
  </si>
  <si>
    <t>43042319850923****</t>
  </si>
  <si>
    <t>树枫村摇塘组</t>
  </si>
  <si>
    <t>赵赛建</t>
  </si>
  <si>
    <t>43042319831020****</t>
  </si>
  <si>
    <t>谢子美</t>
  </si>
  <si>
    <t>43042319471211****</t>
  </si>
  <si>
    <t>树枫村月形组</t>
  </si>
  <si>
    <t>李国香</t>
  </si>
  <si>
    <t>43042319481225****</t>
  </si>
  <si>
    <t>棠兴村跃进组</t>
  </si>
  <si>
    <t>李政军</t>
  </si>
  <si>
    <t>43042319611209****</t>
  </si>
  <si>
    <t>棠兴村创桥组</t>
  </si>
  <si>
    <t>周伏远</t>
  </si>
  <si>
    <t>43042319490613****</t>
  </si>
  <si>
    <t>棠兴村和平组</t>
  </si>
  <si>
    <t>兰光义</t>
  </si>
  <si>
    <t>43042319500706****</t>
  </si>
  <si>
    <t>棠兴村渐塘组</t>
  </si>
  <si>
    <t>周岳峰</t>
  </si>
  <si>
    <t>43042319490903****</t>
  </si>
  <si>
    <t>周立伏</t>
  </si>
  <si>
    <t>43042319550522****</t>
  </si>
  <si>
    <t>棠兴村老屋组</t>
  </si>
  <si>
    <t>周申群</t>
  </si>
  <si>
    <t>43042319490711****</t>
  </si>
  <si>
    <t>棠兴村立新组</t>
  </si>
  <si>
    <t>周平玉</t>
  </si>
  <si>
    <t>43042319480308****</t>
  </si>
  <si>
    <t>棠兴村连塘组</t>
  </si>
  <si>
    <t>周申祥</t>
  </si>
  <si>
    <t>43042319530717****</t>
  </si>
  <si>
    <t>棠兴村刘家组</t>
  </si>
  <si>
    <t>陈志义</t>
  </si>
  <si>
    <t>43042319550507****</t>
  </si>
  <si>
    <t>棠兴村双江组</t>
  </si>
  <si>
    <t>周育恒</t>
  </si>
  <si>
    <t>43042319510509****</t>
  </si>
  <si>
    <t>棠兴村塘湾组</t>
  </si>
  <si>
    <t>周检安</t>
  </si>
  <si>
    <t>43042319560229****</t>
  </si>
  <si>
    <t>棠兴村小冲组</t>
  </si>
  <si>
    <t>胡湘之</t>
  </si>
  <si>
    <t>43042319450621****</t>
  </si>
  <si>
    <t>棠兴村兴明组</t>
  </si>
  <si>
    <t>周向林</t>
  </si>
  <si>
    <t>43042319840401****</t>
  </si>
  <si>
    <t>棠兴村友谊组</t>
  </si>
  <si>
    <t>周平香</t>
  </si>
  <si>
    <t>43042319560611****</t>
  </si>
  <si>
    <t>棠兴村喻家组</t>
  </si>
  <si>
    <t>胡秋良</t>
  </si>
  <si>
    <t>43042319570808****</t>
  </si>
  <si>
    <t>陈振荣</t>
  </si>
  <si>
    <t>43042319500317****</t>
  </si>
  <si>
    <t>棠兴村子务组</t>
  </si>
  <si>
    <t>赵建祥</t>
  </si>
  <si>
    <t>43042319621221****</t>
  </si>
  <si>
    <t>赵建明</t>
  </si>
  <si>
    <t>43042319650109****</t>
  </si>
  <si>
    <t>同兴村曹家组</t>
  </si>
  <si>
    <t>刘仲汉</t>
  </si>
  <si>
    <t>43042319470826****</t>
  </si>
  <si>
    <t>同兴村横冲组</t>
  </si>
  <si>
    <t>张辉泽</t>
  </si>
  <si>
    <t>43042319711016****</t>
  </si>
  <si>
    <t>同兴村跃进组</t>
  </si>
  <si>
    <t>朱义芝</t>
  </si>
  <si>
    <t>43042319540319****</t>
  </si>
  <si>
    <t>瓦铺村八组</t>
  </si>
  <si>
    <t>赵铁成</t>
  </si>
  <si>
    <t>43042319531021****</t>
  </si>
  <si>
    <t>视力四级;</t>
  </si>
  <si>
    <t>瓦铺村曾故组</t>
  </si>
  <si>
    <t>朱钟炎</t>
  </si>
  <si>
    <t>43042319881025****</t>
  </si>
  <si>
    <t>瓦铺村大冲组</t>
  </si>
  <si>
    <t>赵社云</t>
  </si>
  <si>
    <t>43042319551019****</t>
  </si>
  <si>
    <t>赵加云</t>
  </si>
  <si>
    <t>43042319710911****</t>
  </si>
  <si>
    <t>瓦铺村红旗组</t>
  </si>
  <si>
    <t>曾国祥</t>
  </si>
  <si>
    <t>43042319861113****</t>
  </si>
  <si>
    <t>瓦铺村犁头组</t>
  </si>
  <si>
    <t>符含和</t>
  </si>
  <si>
    <t>43042319460304****</t>
  </si>
  <si>
    <t>瓦铺村四组</t>
  </si>
  <si>
    <t>杨芝林</t>
  </si>
  <si>
    <t>43042319550114****</t>
  </si>
  <si>
    <t>瓦铺村瓦铺组</t>
  </si>
  <si>
    <t>杨能文</t>
  </si>
  <si>
    <t>43042319840519****</t>
  </si>
  <si>
    <t>万家村甘家组</t>
  </si>
  <si>
    <t>杨志高</t>
  </si>
  <si>
    <t>43042319791123****</t>
  </si>
  <si>
    <t>万家村学堂组</t>
  </si>
  <si>
    <t>何顺祥</t>
  </si>
  <si>
    <t>43042319620108****</t>
  </si>
  <si>
    <t>万家村大屋组</t>
  </si>
  <si>
    <t>周新民</t>
  </si>
  <si>
    <t>43042319520711****</t>
  </si>
  <si>
    <t>李顺祥</t>
  </si>
  <si>
    <t>43042319681104****</t>
  </si>
  <si>
    <t>肢体三级</t>
  </si>
  <si>
    <t>万家村松山组</t>
  </si>
  <si>
    <t>周贤云</t>
  </si>
  <si>
    <t>43042319541217****</t>
  </si>
  <si>
    <t>彭代春</t>
  </si>
  <si>
    <t>43042319560106****</t>
  </si>
  <si>
    <t>万家村伍家组</t>
  </si>
  <si>
    <t>张义庚</t>
  </si>
  <si>
    <t>43042319561101****</t>
  </si>
  <si>
    <t>万家村肖家组</t>
  </si>
  <si>
    <t>彭新国</t>
  </si>
  <si>
    <t>43042319541204****</t>
  </si>
  <si>
    <t>万家村新屋组</t>
  </si>
  <si>
    <t>张三定</t>
  </si>
  <si>
    <t>43042319550905****</t>
  </si>
  <si>
    <t>何庚云</t>
  </si>
  <si>
    <t>43042319540406****</t>
  </si>
  <si>
    <t>万家村阳家组</t>
  </si>
  <si>
    <t>陈建方</t>
  </si>
  <si>
    <t>43042319720429****</t>
  </si>
  <si>
    <t>万家村杨家组</t>
  </si>
  <si>
    <t>李飞初</t>
  </si>
  <si>
    <t>43042319461128****</t>
  </si>
  <si>
    <t>万家村油铺组</t>
  </si>
  <si>
    <t>李建社</t>
  </si>
  <si>
    <t>43042319530215****</t>
  </si>
  <si>
    <t>万家村元甲组</t>
  </si>
  <si>
    <t>汪礼军</t>
  </si>
  <si>
    <t>43042319830923****</t>
  </si>
  <si>
    <t>精神一级;</t>
  </si>
  <si>
    <t>万家村长塘组</t>
  </si>
  <si>
    <t>43042319530406****</t>
  </si>
  <si>
    <t>万家村竹山组</t>
  </si>
  <si>
    <t>周绍兰</t>
  </si>
  <si>
    <t>43042319560813****</t>
  </si>
  <si>
    <t>视力二级;</t>
  </si>
  <si>
    <t>万家村嘴上组</t>
  </si>
  <si>
    <t>彭和柳</t>
  </si>
  <si>
    <t>43042319491011****</t>
  </si>
  <si>
    <t>五一村陈家组</t>
  </si>
  <si>
    <t>陈友泉</t>
  </si>
  <si>
    <t>43042319560916****</t>
  </si>
  <si>
    <t>赵福祥</t>
  </si>
  <si>
    <t>43042319840219****</t>
  </si>
  <si>
    <t>五一村堆子组</t>
  </si>
  <si>
    <t>符光琴</t>
  </si>
  <si>
    <t>43042319450520****</t>
  </si>
  <si>
    <t>五一村黄龙组</t>
  </si>
  <si>
    <t>赵俊生</t>
  </si>
  <si>
    <t>43042319430921****</t>
  </si>
  <si>
    <t>赵谷雄</t>
  </si>
  <si>
    <t>43042319480105****</t>
  </si>
  <si>
    <t>赵李祥</t>
  </si>
  <si>
    <t>43042319500909****</t>
  </si>
  <si>
    <t>彭建壮</t>
  </si>
  <si>
    <t>43042319580701****</t>
  </si>
  <si>
    <t>五一村林角组</t>
  </si>
  <si>
    <t>符丙庚</t>
  </si>
  <si>
    <t>43042319421230****</t>
  </si>
  <si>
    <t>五一村鲁山组</t>
  </si>
  <si>
    <t>赵春桃</t>
  </si>
  <si>
    <t>五一村山塘组</t>
  </si>
  <si>
    <t>赵长生</t>
  </si>
  <si>
    <t>43042319451214****</t>
  </si>
  <si>
    <t>符义水</t>
  </si>
  <si>
    <t>43042319510503****</t>
  </si>
  <si>
    <t>五一村王家组</t>
  </si>
  <si>
    <t>朱经林</t>
  </si>
  <si>
    <t>43042319710423****</t>
  </si>
  <si>
    <t>五一村先锋组</t>
  </si>
  <si>
    <t>朱立斌</t>
  </si>
  <si>
    <t>43042319570410****</t>
  </si>
  <si>
    <t>五一村友谊组</t>
  </si>
  <si>
    <t>符进事</t>
  </si>
  <si>
    <t>43042319520814****</t>
  </si>
  <si>
    <t>符安桃</t>
  </si>
  <si>
    <t>43042319560723****</t>
  </si>
  <si>
    <t>符佳国</t>
  </si>
  <si>
    <t>43042320030414****</t>
  </si>
  <si>
    <t>智力二级</t>
  </si>
  <si>
    <t>湘铺村旷家组</t>
  </si>
  <si>
    <t>赵亚军</t>
  </si>
  <si>
    <t>43042319750906****</t>
  </si>
  <si>
    <t>湘铺村颜家组</t>
  </si>
  <si>
    <t>刘启</t>
  </si>
  <si>
    <t>43042319860923****</t>
  </si>
  <si>
    <t>湘浦村建新组</t>
  </si>
  <si>
    <t>陈宗凡</t>
  </si>
  <si>
    <t>43042319460608****</t>
  </si>
  <si>
    <t>湘浦村三星组</t>
  </si>
  <si>
    <t>赵五祥</t>
  </si>
  <si>
    <t>43042319700509****</t>
  </si>
  <si>
    <t>湘浦村沙龙组</t>
  </si>
  <si>
    <t>赵新明</t>
  </si>
  <si>
    <t>43042319500119****</t>
  </si>
  <si>
    <t>湘浦村杨梅组</t>
  </si>
  <si>
    <t>赵亦龙</t>
  </si>
  <si>
    <t>43042319520129****</t>
  </si>
  <si>
    <t>晓岚村万家组</t>
  </si>
  <si>
    <t>赵政红</t>
  </si>
  <si>
    <t>43042319601108****</t>
  </si>
  <si>
    <t>晓岚村弼成组</t>
  </si>
  <si>
    <t>周会莲</t>
  </si>
  <si>
    <t>43042319490221****</t>
  </si>
  <si>
    <t>晓岚村槽家组</t>
  </si>
  <si>
    <t>赵呈祥</t>
  </si>
  <si>
    <t>43042319461016****</t>
  </si>
  <si>
    <t>晓岚村毛屋组</t>
  </si>
  <si>
    <t>赵树林</t>
  </si>
  <si>
    <t>43042319530713****</t>
  </si>
  <si>
    <t>晓岚村任家组</t>
  </si>
  <si>
    <t>赵聚仁</t>
  </si>
  <si>
    <t>43042319510410****</t>
  </si>
  <si>
    <t>晓岚村文友组</t>
  </si>
  <si>
    <t>赵志平</t>
  </si>
  <si>
    <t>43042319760723****</t>
  </si>
  <si>
    <t>晓岚村香铺组</t>
  </si>
  <si>
    <t>周革新</t>
  </si>
  <si>
    <t>43042319561105****</t>
  </si>
  <si>
    <t>周彪</t>
  </si>
  <si>
    <t>43042319921019****</t>
  </si>
  <si>
    <t>晓岚村杨家组</t>
  </si>
  <si>
    <t>周志根</t>
  </si>
  <si>
    <t>43042319880702****</t>
  </si>
  <si>
    <t>晓岚村瑶塘组</t>
  </si>
  <si>
    <t>赵祖迪</t>
  </si>
  <si>
    <t>43042319481230****</t>
  </si>
  <si>
    <t>新庄村丁家组</t>
  </si>
  <si>
    <t>谢安定</t>
  </si>
  <si>
    <t>43042319750125****</t>
  </si>
  <si>
    <t>新庄村文岳组</t>
  </si>
  <si>
    <t>谢富强</t>
  </si>
  <si>
    <t>43042319551213****</t>
  </si>
  <si>
    <t>新庄村嘴上组</t>
  </si>
  <si>
    <t>谢伯泉</t>
  </si>
  <si>
    <t>43042319531002****</t>
  </si>
  <si>
    <t>新庄村成子组</t>
  </si>
  <si>
    <t>杨健孝</t>
  </si>
  <si>
    <t>43042319531121****</t>
  </si>
  <si>
    <t>新庄村交子组</t>
  </si>
  <si>
    <t>李先智</t>
  </si>
  <si>
    <t>43042319440925****</t>
  </si>
  <si>
    <t>新庄村里元组</t>
  </si>
  <si>
    <t>张立明</t>
  </si>
  <si>
    <t>43042319570424****</t>
  </si>
  <si>
    <t>新庄村美付组</t>
  </si>
  <si>
    <t>杨元孝</t>
  </si>
  <si>
    <t>43042319501022****</t>
  </si>
  <si>
    <t>新庄村桥边组</t>
  </si>
  <si>
    <t>谢伦桂</t>
  </si>
  <si>
    <t>43042319520518****</t>
  </si>
  <si>
    <t>新庄村王家组</t>
  </si>
  <si>
    <t>何文湘</t>
  </si>
  <si>
    <t>43042319670527****</t>
  </si>
  <si>
    <t>新庄村站公组</t>
  </si>
  <si>
    <t>赵恒伏</t>
  </si>
  <si>
    <t>43042319460705****</t>
  </si>
  <si>
    <t>新庄村中心组</t>
  </si>
  <si>
    <t>马德田</t>
  </si>
  <si>
    <t>43042319390907****</t>
  </si>
  <si>
    <t>延兴村合心组</t>
  </si>
  <si>
    <t>周石林</t>
  </si>
  <si>
    <t>43042319580109****</t>
  </si>
  <si>
    <t>延兴村结芦组</t>
  </si>
  <si>
    <t>赵绍舜</t>
  </si>
  <si>
    <t>43042319490706****</t>
  </si>
  <si>
    <t>赵德英</t>
  </si>
  <si>
    <t>43042319641120****</t>
  </si>
  <si>
    <t>延兴村麻元组</t>
  </si>
  <si>
    <t>赵超</t>
  </si>
  <si>
    <t>43042319980606****</t>
  </si>
  <si>
    <t>延兴村铁家组</t>
  </si>
  <si>
    <t>赵军</t>
  </si>
  <si>
    <t>43042319690810****</t>
  </si>
  <si>
    <t>延兴村学堂组</t>
  </si>
  <si>
    <t>赵立志</t>
  </si>
  <si>
    <t>43042319721007****</t>
  </si>
  <si>
    <t>延兴村宜家组</t>
  </si>
  <si>
    <t>周子宋</t>
  </si>
  <si>
    <t>43042319490105****</t>
  </si>
  <si>
    <t>胡香明</t>
  </si>
  <si>
    <t>43042319570601****</t>
  </si>
  <si>
    <t>周立根</t>
  </si>
  <si>
    <t>43042319580409****</t>
  </si>
  <si>
    <t>刘正明</t>
  </si>
  <si>
    <t>43042319580605****</t>
  </si>
  <si>
    <t>延兴村友谊组</t>
  </si>
  <si>
    <t>黄加祥</t>
  </si>
  <si>
    <t>43042319590915****</t>
  </si>
  <si>
    <t>延兴村月形组</t>
  </si>
  <si>
    <t>周绍成</t>
  </si>
  <si>
    <t>43042319560210****</t>
  </si>
  <si>
    <t>黄修辉</t>
  </si>
  <si>
    <t>43042319790429****</t>
  </si>
  <si>
    <t>岳北村新屋组</t>
  </si>
  <si>
    <t>李海霞</t>
  </si>
  <si>
    <t>43042319760829****</t>
  </si>
  <si>
    <t>岳北村云塘组</t>
  </si>
  <si>
    <t>李绵泉</t>
  </si>
  <si>
    <t>43042319500828****</t>
  </si>
  <si>
    <t>廖刚强</t>
  </si>
  <si>
    <t>43042319780728****</t>
  </si>
  <si>
    <t>曾广伏</t>
  </si>
  <si>
    <t>43042319540529****</t>
  </si>
  <si>
    <t>谢家勋</t>
  </si>
  <si>
    <t>43042319410606****</t>
  </si>
  <si>
    <t>陈志祥</t>
  </si>
  <si>
    <t>43042319591117****</t>
  </si>
  <si>
    <t>听力三级;</t>
  </si>
  <si>
    <t>同兴村跃进一组</t>
  </si>
  <si>
    <t>黄水平</t>
  </si>
  <si>
    <t>43042319590405****</t>
  </si>
  <si>
    <t>延兴村老屋组</t>
  </si>
  <si>
    <t>雷伏成</t>
  </si>
  <si>
    <t>43042319590615****</t>
  </si>
  <si>
    <t>延兴村龙里组</t>
  </si>
  <si>
    <t>张秀平</t>
  </si>
  <si>
    <t>43042319610914****</t>
  </si>
  <si>
    <t>晓岚村横山组</t>
  </si>
  <si>
    <t>符安华</t>
  </si>
  <si>
    <t>43042319590507****</t>
  </si>
  <si>
    <t>李文雅</t>
  </si>
  <si>
    <t>43042319850821****</t>
  </si>
  <si>
    <t>梅木村邵基组</t>
  </si>
  <si>
    <t>周慧星</t>
  </si>
  <si>
    <t>43042319880117****</t>
  </si>
  <si>
    <t>赵国祥</t>
  </si>
  <si>
    <t>43042319590820****</t>
  </si>
  <si>
    <t>湘铺村团洲组二十三号</t>
  </si>
  <si>
    <t>赵自雄</t>
  </si>
  <si>
    <t>43042319600603****</t>
  </si>
  <si>
    <t>长青社区竹山组</t>
  </si>
  <si>
    <t>赵重瑜</t>
  </si>
  <si>
    <t>43040219820909****</t>
  </si>
  <si>
    <t>长青社区槽门组</t>
  </si>
  <si>
    <t>赵望军</t>
  </si>
  <si>
    <t>43042319800915****</t>
  </si>
  <si>
    <t>长青社区蚌塘组</t>
  </si>
  <si>
    <t>张训连</t>
  </si>
  <si>
    <t>43042319400509****</t>
  </si>
  <si>
    <t>黄细英</t>
  </si>
  <si>
    <t>43042319431010****</t>
  </si>
  <si>
    <t>长青社区昌卜组</t>
  </si>
  <si>
    <t>杨德承</t>
  </si>
  <si>
    <t>43042319831122****</t>
  </si>
  <si>
    <t>长青社区荷塘组</t>
  </si>
  <si>
    <t>赵宋林</t>
  </si>
  <si>
    <t>43042319641218****</t>
  </si>
  <si>
    <t>长青社区罗家组</t>
  </si>
  <si>
    <t>赵军祥</t>
  </si>
  <si>
    <t>43042319730628****</t>
  </si>
  <si>
    <t>长青社区兴龙组</t>
  </si>
  <si>
    <t>赵秋云</t>
  </si>
  <si>
    <t>43042319560713****</t>
  </si>
  <si>
    <t>长青社区长元组</t>
  </si>
  <si>
    <t>赵友根</t>
  </si>
  <si>
    <t>43042319750611****</t>
  </si>
  <si>
    <t>竹山村茶坪组</t>
  </si>
  <si>
    <t>杨和平</t>
  </si>
  <si>
    <t>43042319561121****</t>
  </si>
  <si>
    <t>赵建辉</t>
  </si>
  <si>
    <t>43042319690604****</t>
  </si>
  <si>
    <t>竹山村荷塘组</t>
  </si>
  <si>
    <t>周甫生</t>
  </si>
  <si>
    <t>43042319480625****</t>
  </si>
  <si>
    <t>王蒲英</t>
  </si>
  <si>
    <t>43042319490806****</t>
  </si>
  <si>
    <t>竹山村红旗组</t>
  </si>
  <si>
    <t>黄笃成</t>
  </si>
  <si>
    <t>43042319520923****</t>
  </si>
  <si>
    <t>黄伯芽</t>
  </si>
  <si>
    <t>43042319831009****</t>
  </si>
  <si>
    <t>竹山村上游组</t>
  </si>
  <si>
    <t>刘正球</t>
  </si>
  <si>
    <t>43042319561007****</t>
  </si>
  <si>
    <t>竹山村岳五组</t>
  </si>
  <si>
    <t>罗菊生</t>
  </si>
  <si>
    <t>43042319350914****</t>
  </si>
  <si>
    <t>竹山村竹山组</t>
  </si>
  <si>
    <t>杨国祥</t>
  </si>
  <si>
    <t>43042319710109****</t>
  </si>
  <si>
    <t>紫楼村曾公组</t>
  </si>
  <si>
    <t>黄润民</t>
  </si>
  <si>
    <t>43042319480908****</t>
  </si>
  <si>
    <t>赵铁秋</t>
  </si>
  <si>
    <t>43042319520710****</t>
  </si>
  <si>
    <t>紫楼村先进组</t>
  </si>
  <si>
    <t>黄运毛</t>
  </si>
  <si>
    <t>43042319510507****</t>
  </si>
  <si>
    <t>紫楼村新屋组</t>
  </si>
  <si>
    <t>赵德君</t>
  </si>
  <si>
    <t>43042319520424****</t>
  </si>
  <si>
    <t>紫楼村秧柳组</t>
  </si>
  <si>
    <t>黄润山</t>
  </si>
  <si>
    <t>43042319421219****</t>
  </si>
  <si>
    <t>紫楼村英先组</t>
  </si>
  <si>
    <t>周俊超</t>
  </si>
  <si>
    <t>43042319511207****</t>
  </si>
  <si>
    <t>紫楼村红星组</t>
  </si>
  <si>
    <t>周培年</t>
  </si>
  <si>
    <t>43042319811230****</t>
  </si>
  <si>
    <t>紫雾江村黄龙组</t>
  </si>
  <si>
    <t>刘振威</t>
  </si>
  <si>
    <t>43042319840610****</t>
  </si>
  <si>
    <t>周铁光</t>
  </si>
  <si>
    <t>43042319741011****</t>
  </si>
  <si>
    <t>朱立</t>
  </si>
  <si>
    <t>43042319881201****</t>
  </si>
  <si>
    <t>赵旭</t>
  </si>
  <si>
    <t>43042319840322****</t>
  </si>
  <si>
    <t>梅木村芦家组</t>
  </si>
  <si>
    <t>杨铁元</t>
  </si>
  <si>
    <t>43042319480904****</t>
  </si>
  <si>
    <t xml:space="preserve">白果镇 </t>
  </si>
  <si>
    <t>刘可</t>
  </si>
  <si>
    <t>43042319830308****</t>
  </si>
  <si>
    <t>杨友良</t>
  </si>
  <si>
    <t>43042319600809****</t>
  </si>
  <si>
    <t>瓦铺村荷塘组</t>
  </si>
  <si>
    <t>朱树祥</t>
  </si>
  <si>
    <t>43042319780219****</t>
  </si>
  <si>
    <t>张国斌</t>
  </si>
  <si>
    <t>43042319601212****</t>
  </si>
  <si>
    <t>店门镇</t>
  </si>
  <si>
    <t>月山村谭家新屋组</t>
  </si>
  <si>
    <t>谭国云</t>
  </si>
  <si>
    <t>43042319590224****</t>
  </si>
  <si>
    <t>胜利村五组</t>
  </si>
  <si>
    <t>陈兵贤</t>
  </si>
  <si>
    <t>43042319590609****</t>
  </si>
  <si>
    <t>茶源村旷家湾组</t>
  </si>
  <si>
    <t>龙水金</t>
  </si>
  <si>
    <t>43042319720827****</t>
  </si>
  <si>
    <t>茶源村张家坪组</t>
  </si>
  <si>
    <t>肖玉春</t>
  </si>
  <si>
    <t>43042319590206****</t>
  </si>
  <si>
    <t>肖文学</t>
  </si>
  <si>
    <t>43042319860115****</t>
  </si>
  <si>
    <t>桂水村康家组</t>
  </si>
  <si>
    <t>康建丰</t>
  </si>
  <si>
    <t>43042319821121****</t>
  </si>
  <si>
    <t>梅桥村新村组</t>
  </si>
  <si>
    <t>文德和</t>
  </si>
  <si>
    <t>43042319600125****</t>
  </si>
  <si>
    <t>能仁村新铺组</t>
  </si>
  <si>
    <t>吴合林</t>
  </si>
  <si>
    <t>43042319890123****</t>
  </si>
  <si>
    <t>石门社区黄泥组</t>
  </si>
  <si>
    <t>易开梅</t>
  </si>
  <si>
    <t>43042319591113****</t>
  </si>
  <si>
    <t>店门社区谭家组</t>
  </si>
  <si>
    <t>谭文连</t>
  </si>
  <si>
    <t>43042319660725****</t>
  </si>
  <si>
    <t>茶源村二组</t>
  </si>
  <si>
    <t>旷检生</t>
  </si>
  <si>
    <t>43042319490125****</t>
  </si>
  <si>
    <t>旷年昌</t>
  </si>
  <si>
    <t>43042319571223****</t>
  </si>
  <si>
    <t>旷军生</t>
  </si>
  <si>
    <t>43042319701222****</t>
  </si>
  <si>
    <t>听力一级;</t>
  </si>
  <si>
    <t>刘建国</t>
  </si>
  <si>
    <t>43042319940719****</t>
  </si>
  <si>
    <t>茶源村九组</t>
  </si>
  <si>
    <t>聂长云</t>
  </si>
  <si>
    <t>43042319650429****</t>
  </si>
  <si>
    <t>康华富</t>
  </si>
  <si>
    <t>43042319680721****</t>
  </si>
  <si>
    <t>听力二级;</t>
  </si>
  <si>
    <t>聂长才</t>
  </si>
  <si>
    <t>43042319681008****</t>
  </si>
  <si>
    <t>茶源村六组</t>
  </si>
  <si>
    <t>周仁书</t>
  </si>
  <si>
    <t>43042319500405****</t>
  </si>
  <si>
    <t>潘松林</t>
  </si>
  <si>
    <t>43042319530402****</t>
  </si>
  <si>
    <t>刘光云</t>
  </si>
  <si>
    <t>43042319540713****</t>
  </si>
  <si>
    <t>茶源村三组</t>
  </si>
  <si>
    <t>周万生</t>
  </si>
  <si>
    <t>43042319560706****</t>
  </si>
  <si>
    <t>茶源村十二组</t>
  </si>
  <si>
    <t>聂长平</t>
  </si>
  <si>
    <t>43042319540709****</t>
  </si>
  <si>
    <t>茶源村十七组</t>
  </si>
  <si>
    <t>肖兴检</t>
  </si>
  <si>
    <t>43042319580527****</t>
  </si>
  <si>
    <t>茶源村十三组</t>
  </si>
  <si>
    <t>聂平德</t>
  </si>
  <si>
    <t>43042319570316****</t>
  </si>
  <si>
    <t>茶源村十五组</t>
  </si>
  <si>
    <t>聂松林</t>
  </si>
  <si>
    <t>43042319520721****</t>
  </si>
  <si>
    <t>聂桂文</t>
  </si>
  <si>
    <t>43042319680202****</t>
  </si>
  <si>
    <t>茶源村十一组</t>
  </si>
  <si>
    <t>龙朝维</t>
  </si>
  <si>
    <t>43042319660324****</t>
  </si>
  <si>
    <t>茶源村五组</t>
  </si>
  <si>
    <t>吴新淼</t>
  </si>
  <si>
    <t>43042319790901****</t>
  </si>
  <si>
    <t>聂中君</t>
  </si>
  <si>
    <t>43042319860828****</t>
  </si>
  <si>
    <t>茶源村一组</t>
  </si>
  <si>
    <t>聂香粒</t>
  </si>
  <si>
    <t>43042319481213****</t>
  </si>
  <si>
    <t>聂庚来</t>
  </si>
  <si>
    <t>43042319530328****</t>
  </si>
  <si>
    <t>茶源村周家台组</t>
  </si>
  <si>
    <t>周秋生</t>
  </si>
  <si>
    <t>43042319580630****</t>
  </si>
  <si>
    <t>旷留昌</t>
  </si>
  <si>
    <t>43042319610625****</t>
  </si>
  <si>
    <t>店门社区跃进组</t>
  </si>
  <si>
    <t>康玉坤</t>
  </si>
  <si>
    <t>43042319610606****</t>
  </si>
  <si>
    <t>店门社区建设组</t>
  </si>
  <si>
    <t>罗亚黄</t>
  </si>
  <si>
    <t>43042319481104****</t>
  </si>
  <si>
    <t>店门社区居委会</t>
  </si>
  <si>
    <t>李增</t>
  </si>
  <si>
    <t>43042319841129****</t>
  </si>
  <si>
    <t>店门社区罗家组</t>
  </si>
  <si>
    <t>罗桂望</t>
  </si>
  <si>
    <t>43042319550816****</t>
  </si>
  <si>
    <t>店门社区水伉组</t>
  </si>
  <si>
    <t>成兆丰</t>
  </si>
  <si>
    <t>43042319510224****</t>
  </si>
  <si>
    <t>康文光</t>
  </si>
  <si>
    <t>43042319570701****</t>
  </si>
  <si>
    <t>康义财</t>
  </si>
  <si>
    <t>43042319610824****</t>
  </si>
  <si>
    <t>桂水村旷家组</t>
  </si>
  <si>
    <t>罗学义</t>
  </si>
  <si>
    <t>43042319620915****</t>
  </si>
  <si>
    <t>桂水村青春组</t>
  </si>
  <si>
    <t>王大华</t>
  </si>
  <si>
    <t>43042319620319****</t>
  </si>
  <si>
    <t>桂水村双江组</t>
  </si>
  <si>
    <t>文运交</t>
  </si>
  <si>
    <t>43042319610610****</t>
  </si>
  <si>
    <t>桂水村槽门组</t>
  </si>
  <si>
    <t>刘爱国</t>
  </si>
  <si>
    <t>43042319560404****</t>
  </si>
  <si>
    <t>刘焱新</t>
  </si>
  <si>
    <t>43042319740819****</t>
  </si>
  <si>
    <t>桂水村成家组</t>
  </si>
  <si>
    <t>成迪清</t>
  </si>
  <si>
    <t>43042319500824****</t>
  </si>
  <si>
    <t>张冬秀</t>
  </si>
  <si>
    <t>43042319570902****</t>
  </si>
  <si>
    <t>成友元</t>
  </si>
  <si>
    <t>43042319571110****</t>
  </si>
  <si>
    <t>桂水村大王庙组</t>
  </si>
  <si>
    <t>阳焱生</t>
  </si>
  <si>
    <t>43042319491201****</t>
  </si>
  <si>
    <t>成华湘</t>
  </si>
  <si>
    <t>43042319530403****</t>
  </si>
  <si>
    <t>桂水村李家组</t>
  </si>
  <si>
    <t>罗大忠</t>
  </si>
  <si>
    <t>43042319840821****</t>
  </si>
  <si>
    <t>桂水村立公组</t>
  </si>
  <si>
    <t>李文广</t>
  </si>
  <si>
    <t>43042319541025****</t>
  </si>
  <si>
    <t>罗昆明</t>
  </si>
  <si>
    <t>43042319620704****</t>
  </si>
  <si>
    <t>桂水村同心组</t>
  </si>
  <si>
    <t>阳南轩</t>
  </si>
  <si>
    <t>43042319451216****</t>
  </si>
  <si>
    <t>桂水村新屋组</t>
  </si>
  <si>
    <t>谭水生</t>
  </si>
  <si>
    <t>43042319431111****</t>
  </si>
  <si>
    <t>九观村刘家组</t>
  </si>
  <si>
    <t>周诗娥</t>
  </si>
  <si>
    <t>43042319620618****</t>
  </si>
  <si>
    <t>九观村十组</t>
  </si>
  <si>
    <t>郭秀平</t>
  </si>
  <si>
    <t>43042319640919****</t>
  </si>
  <si>
    <t>九观村二组</t>
  </si>
  <si>
    <t>聂芳云</t>
  </si>
  <si>
    <t>43042319701107****</t>
  </si>
  <si>
    <t>九观村方家组</t>
  </si>
  <si>
    <t>李桃生</t>
  </si>
  <si>
    <t>43042319440727****</t>
  </si>
  <si>
    <t>方水洲</t>
  </si>
  <si>
    <t>43042319470828****</t>
  </si>
  <si>
    <t>九观村丰城组</t>
  </si>
  <si>
    <t>何建福</t>
  </si>
  <si>
    <t>43042319760501****</t>
  </si>
  <si>
    <t>九观村旷家组</t>
  </si>
  <si>
    <t>何正春</t>
  </si>
  <si>
    <t>43042319691212****</t>
  </si>
  <si>
    <t>九观村三组</t>
  </si>
  <si>
    <t>李冬芝</t>
  </si>
  <si>
    <t>43042319740826****</t>
  </si>
  <si>
    <t>九观村上白泥组</t>
  </si>
  <si>
    <t>邓玉兰</t>
  </si>
  <si>
    <t>43042319580404****</t>
  </si>
  <si>
    <t>九观村市子组</t>
  </si>
  <si>
    <t>李代高</t>
  </si>
  <si>
    <t>43042319651119****</t>
  </si>
  <si>
    <t>九观村天娥组</t>
  </si>
  <si>
    <t>李荣华</t>
  </si>
  <si>
    <t>43042319650324****</t>
  </si>
  <si>
    <t>梅桥村新屋组</t>
  </si>
  <si>
    <t>文德贵</t>
  </si>
  <si>
    <t>43042319620416****</t>
  </si>
  <si>
    <t>梅桥村胜利组</t>
  </si>
  <si>
    <t>谭美全</t>
  </si>
  <si>
    <t>43042319650601****</t>
  </si>
  <si>
    <t>梅桥村光辉组</t>
  </si>
  <si>
    <t>胡水昌</t>
  </si>
  <si>
    <t>43042319620702****</t>
  </si>
  <si>
    <t>梅桥村团结组</t>
  </si>
  <si>
    <t>旷国辉</t>
  </si>
  <si>
    <t>43042319711104****</t>
  </si>
  <si>
    <t>谭健苟</t>
  </si>
  <si>
    <t>43042319551007****</t>
  </si>
  <si>
    <t>湃水村许家组</t>
  </si>
  <si>
    <t>康国云</t>
  </si>
  <si>
    <t>43042319730815****</t>
  </si>
  <si>
    <t>谭爱国</t>
  </si>
  <si>
    <t>43042319701126****</t>
  </si>
  <si>
    <t>梅桥村托塘组</t>
  </si>
  <si>
    <t>李新德</t>
  </si>
  <si>
    <t>43042319540930****</t>
  </si>
  <si>
    <t>梅桥村友爱组</t>
  </si>
  <si>
    <t>肖正林</t>
  </si>
  <si>
    <t>43042319721024****</t>
  </si>
  <si>
    <t>梅桥村长春组</t>
  </si>
  <si>
    <t>李待炎</t>
  </si>
  <si>
    <t>43042319440708****</t>
  </si>
  <si>
    <t>梅桥村长江组</t>
  </si>
  <si>
    <t>罗中云</t>
  </si>
  <si>
    <t>43042319521223****</t>
  </si>
  <si>
    <t>能仁村石子冲组</t>
  </si>
  <si>
    <t>郑汉明</t>
  </si>
  <si>
    <t>43042319560113****</t>
  </si>
  <si>
    <t>能仁村大茶组</t>
  </si>
  <si>
    <t>李秋生</t>
  </si>
  <si>
    <t>43042319570917****</t>
  </si>
  <si>
    <t>成小平</t>
  </si>
  <si>
    <t>43042319630419****</t>
  </si>
  <si>
    <t>能仁村瓦屋组</t>
  </si>
  <si>
    <t>李健秋</t>
  </si>
  <si>
    <t>43042319530813****</t>
  </si>
  <si>
    <t>吴春元</t>
  </si>
  <si>
    <t>43042319680403****</t>
  </si>
  <si>
    <t>罗长征</t>
  </si>
  <si>
    <t>43042319790306****</t>
  </si>
  <si>
    <t>能仁村长乐组</t>
  </si>
  <si>
    <t>李桃红</t>
  </si>
  <si>
    <t>43042319810622****</t>
  </si>
  <si>
    <t>能仁村新建组</t>
  </si>
  <si>
    <t>旷文辉</t>
  </si>
  <si>
    <t>43042319590902****</t>
  </si>
  <si>
    <t>湃水村革新组</t>
  </si>
  <si>
    <t>聂海金</t>
  </si>
  <si>
    <t>43042319780711****</t>
  </si>
  <si>
    <t>湃水村乐公组</t>
  </si>
  <si>
    <t>吴兵成</t>
  </si>
  <si>
    <t>43042319500817****</t>
  </si>
  <si>
    <t>吴新生</t>
  </si>
  <si>
    <t>43042319570212****</t>
  </si>
  <si>
    <t>湃水村聂家组</t>
  </si>
  <si>
    <t>谭祖林</t>
  </si>
  <si>
    <t>43042319560925****</t>
  </si>
  <si>
    <t>湃水村太平组</t>
  </si>
  <si>
    <t>康仕林</t>
  </si>
  <si>
    <t>43042319570727****</t>
  </si>
  <si>
    <t>湃水村肖家组</t>
  </si>
  <si>
    <t>肖正其</t>
  </si>
  <si>
    <t>43042319580221****</t>
  </si>
  <si>
    <t>郑社泉</t>
  </si>
  <si>
    <t>43042319570328****</t>
  </si>
  <si>
    <t>罗峰</t>
  </si>
  <si>
    <t>43042319780903****</t>
  </si>
  <si>
    <t>康国香</t>
  </si>
  <si>
    <t>43042319791025****</t>
  </si>
  <si>
    <t>湃水村跃峰组</t>
  </si>
  <si>
    <t>阳秒生</t>
  </si>
  <si>
    <t>石门社区永丰组</t>
  </si>
  <si>
    <t>谭秋林</t>
  </si>
  <si>
    <t>43042319620625****</t>
  </si>
  <si>
    <t>石门社区柏树组</t>
  </si>
  <si>
    <t>李来忠</t>
  </si>
  <si>
    <t>43042319471023****</t>
  </si>
  <si>
    <t>石门社区大禾坪组</t>
  </si>
  <si>
    <t>李春林</t>
  </si>
  <si>
    <t>43042319651201****</t>
  </si>
  <si>
    <t>石门社区和平组</t>
  </si>
  <si>
    <t>李待林</t>
  </si>
  <si>
    <t>43042319600502****</t>
  </si>
  <si>
    <t>石门社区横塘组</t>
  </si>
  <si>
    <t>谭树云</t>
  </si>
  <si>
    <t>43042319491014****</t>
  </si>
  <si>
    <t>李兰英</t>
  </si>
  <si>
    <t>43042319501029****</t>
  </si>
  <si>
    <t>谭勇</t>
  </si>
  <si>
    <t>43042319820828****</t>
  </si>
  <si>
    <t>石门社区建楼组</t>
  </si>
  <si>
    <t>李端阳</t>
  </si>
  <si>
    <t>43042319490505****</t>
  </si>
  <si>
    <t>石门社区排泥组</t>
  </si>
  <si>
    <t>李淼生</t>
  </si>
  <si>
    <t>43042319400824****</t>
  </si>
  <si>
    <t>石门社区石头组</t>
  </si>
  <si>
    <t>李待炳</t>
  </si>
  <si>
    <t>43042319531028****</t>
  </si>
  <si>
    <t>李来华</t>
  </si>
  <si>
    <t>43042319680906****</t>
  </si>
  <si>
    <t>石门社区双峰组</t>
  </si>
  <si>
    <t>龚树林</t>
  </si>
  <si>
    <t>43042319580827****</t>
  </si>
  <si>
    <t>石门社区谭家台组</t>
  </si>
  <si>
    <t>李焱云</t>
  </si>
  <si>
    <t>43042319680830****</t>
  </si>
  <si>
    <t>石门社区文家组</t>
  </si>
  <si>
    <t>颜翠云</t>
  </si>
  <si>
    <t>43042319490805****</t>
  </si>
  <si>
    <t>石门社区新屋组</t>
  </si>
  <si>
    <t>43042319460530****</t>
  </si>
  <si>
    <t>谭端娥</t>
  </si>
  <si>
    <t>43042319700506****</t>
  </si>
  <si>
    <t>新田村大禾坪组</t>
  </si>
  <si>
    <t>阳正平</t>
  </si>
  <si>
    <t>43042319510915****</t>
  </si>
  <si>
    <t>新田村谷家冲组</t>
  </si>
  <si>
    <t>谭永忠</t>
  </si>
  <si>
    <t>43042319810829****</t>
  </si>
  <si>
    <t>新田村何家垅</t>
  </si>
  <si>
    <t>刘德吾</t>
  </si>
  <si>
    <t>43042319570912****</t>
  </si>
  <si>
    <t>新田村何家垅组</t>
  </si>
  <si>
    <t>刘秋明</t>
  </si>
  <si>
    <t>43042319700709****</t>
  </si>
  <si>
    <t>新田村衡岳组</t>
  </si>
  <si>
    <t>李卫民</t>
  </si>
  <si>
    <t>43042319550301****</t>
  </si>
  <si>
    <t>新田村李家大屋村</t>
  </si>
  <si>
    <t>李会炎</t>
  </si>
  <si>
    <t>43042319501222****</t>
  </si>
  <si>
    <t>新田村毛屋台组</t>
  </si>
  <si>
    <t>阳炳林</t>
  </si>
  <si>
    <t>43042319480613****</t>
  </si>
  <si>
    <t>新田村十组</t>
  </si>
  <si>
    <t>吴秋华</t>
  </si>
  <si>
    <t>43042319750818****</t>
  </si>
  <si>
    <t>新田村王家冲组</t>
  </si>
  <si>
    <t>成义于</t>
  </si>
  <si>
    <t>43042319471209****</t>
  </si>
  <si>
    <t>李春华</t>
  </si>
  <si>
    <t>43042319620912****</t>
  </si>
  <si>
    <t>新田村文楼组</t>
  </si>
  <si>
    <t>刘除初</t>
  </si>
  <si>
    <t>43042319491230****</t>
  </si>
  <si>
    <t>月山村武家湾组</t>
  </si>
  <si>
    <t>武立青</t>
  </si>
  <si>
    <t>43042319620726****</t>
  </si>
  <si>
    <t>月山村康家组</t>
  </si>
  <si>
    <t>唐国多</t>
  </si>
  <si>
    <t>43042319580313****</t>
  </si>
  <si>
    <t>月山村六组</t>
  </si>
  <si>
    <t>陈国应</t>
  </si>
  <si>
    <t>43042319510219****</t>
  </si>
  <si>
    <t>唐伍洋</t>
  </si>
  <si>
    <t>43042319510812****</t>
  </si>
  <si>
    <t>月山村三组</t>
  </si>
  <si>
    <t>武光生</t>
  </si>
  <si>
    <t>43042319370819****</t>
  </si>
  <si>
    <t>聂长寿</t>
  </si>
  <si>
    <t>43042319551215****</t>
  </si>
  <si>
    <t>龙冬林</t>
  </si>
  <si>
    <t>43042319690223****</t>
  </si>
  <si>
    <t>月山村十组</t>
  </si>
  <si>
    <t>李清云</t>
  </si>
  <si>
    <t>43042319720216****</t>
  </si>
  <si>
    <t>肢体二级;精神一级;</t>
  </si>
  <si>
    <t>月山村四组</t>
  </si>
  <si>
    <t>成桂新</t>
  </si>
  <si>
    <t>43042319570423****</t>
  </si>
  <si>
    <t>月山村五组</t>
  </si>
  <si>
    <t>陈细雄</t>
  </si>
  <si>
    <t>43042319550307****</t>
  </si>
  <si>
    <t>祝融村创新组</t>
  </si>
  <si>
    <t>李顺秋</t>
  </si>
  <si>
    <t>43042319620627****</t>
  </si>
  <si>
    <t>祝融村陈家组</t>
  </si>
  <si>
    <t>许锡林</t>
  </si>
  <si>
    <t>皮宗民</t>
  </si>
  <si>
    <t>43042319770913****</t>
  </si>
  <si>
    <t>祝融村红星组</t>
  </si>
  <si>
    <t>吴林元</t>
  </si>
  <si>
    <t>43042319501113****</t>
  </si>
  <si>
    <t>旷运新</t>
  </si>
  <si>
    <t>43042319570129****</t>
  </si>
  <si>
    <t>祝融村花坪组</t>
  </si>
  <si>
    <t>李松标</t>
  </si>
  <si>
    <t>43042319531125****</t>
  </si>
  <si>
    <t>祝融村望远组</t>
  </si>
  <si>
    <t>吴树林</t>
  </si>
  <si>
    <t>43042319530825****</t>
  </si>
  <si>
    <t>月山村七组</t>
  </si>
  <si>
    <t>聂德华</t>
  </si>
  <si>
    <t>43042319570317****</t>
  </si>
  <si>
    <t>旷央生</t>
  </si>
  <si>
    <t>43042319640320****</t>
  </si>
  <si>
    <t>武海云</t>
  </si>
  <si>
    <t>43042319711208****</t>
  </si>
  <si>
    <t>成焱云</t>
  </si>
  <si>
    <t>43042319821026****</t>
  </si>
  <si>
    <t>九观村云丰组</t>
  </si>
  <si>
    <t>肖自鑫</t>
  </si>
  <si>
    <t>43042319840207****</t>
  </si>
  <si>
    <t>梅桥村红旗组</t>
  </si>
  <si>
    <t>谭春桂</t>
  </si>
  <si>
    <t>43042319680211****</t>
  </si>
  <si>
    <t>能仁村新大茶组</t>
  </si>
  <si>
    <t>谭媛媛</t>
  </si>
  <si>
    <t>43042319871004****</t>
  </si>
  <si>
    <t>阳海良</t>
  </si>
  <si>
    <t>43042319650827****</t>
  </si>
  <si>
    <t>月山村月山组</t>
  </si>
  <si>
    <t>周富国</t>
  </si>
  <si>
    <t>43042319811127****</t>
  </si>
  <si>
    <t>石门社区周家组</t>
  </si>
  <si>
    <t>吴莉平</t>
  </si>
  <si>
    <t>43042319841008****</t>
  </si>
  <si>
    <t>刘合林</t>
  </si>
  <si>
    <t>43042319701210****</t>
  </si>
  <si>
    <t>东湖镇</t>
  </si>
  <si>
    <t>东湖社区七组</t>
  </si>
  <si>
    <t>周伟明</t>
  </si>
  <si>
    <t>43042319800319****</t>
  </si>
  <si>
    <t>东湖社区十四组</t>
  </si>
  <si>
    <t>李友龙</t>
  </si>
  <si>
    <t>43042319580519****</t>
  </si>
  <si>
    <t>东湖社区十五组</t>
  </si>
  <si>
    <t>陈席和</t>
  </si>
  <si>
    <t>43042319600327****</t>
  </si>
  <si>
    <t>石潭村大桥组</t>
  </si>
  <si>
    <t>曹清吉</t>
  </si>
  <si>
    <t>43042319740918****</t>
  </si>
  <si>
    <t>曹桂花</t>
  </si>
  <si>
    <t>43042319790316****</t>
  </si>
  <si>
    <t>杉木桥村</t>
  </si>
  <si>
    <t>廖章明</t>
  </si>
  <si>
    <t>43042319860614****</t>
  </si>
  <si>
    <t>杉木桥村下湾组</t>
  </si>
  <si>
    <t>李庆云</t>
  </si>
  <si>
    <t>43042319881008****</t>
  </si>
  <si>
    <t>立新村团山组</t>
  </si>
  <si>
    <t>朱天水</t>
  </si>
  <si>
    <t>43042319600617****</t>
  </si>
  <si>
    <t>石碑村四组</t>
  </si>
  <si>
    <t>丁启玉</t>
  </si>
  <si>
    <t>43042319600312****</t>
  </si>
  <si>
    <t>东湖社区六组</t>
  </si>
  <si>
    <t>廖同英</t>
  </si>
  <si>
    <t>43042319490318****</t>
  </si>
  <si>
    <t>东湖社区胡关组</t>
  </si>
  <si>
    <t>43042319500923****</t>
  </si>
  <si>
    <t>东湖社区九组</t>
  </si>
  <si>
    <t>徐新元</t>
  </si>
  <si>
    <t>43042319640208****</t>
  </si>
  <si>
    <t>东湖社区三组</t>
  </si>
  <si>
    <t>杨承敏</t>
  </si>
  <si>
    <t>43042319451012****</t>
  </si>
  <si>
    <t>东湖社区四组</t>
  </si>
  <si>
    <t>李玉林</t>
  </si>
  <si>
    <t>43042319530919****</t>
  </si>
  <si>
    <t>东湖社区五组</t>
  </si>
  <si>
    <t>旷寿昌</t>
  </si>
  <si>
    <t>43042319740706****</t>
  </si>
  <si>
    <t>东湖社区一组</t>
  </si>
  <si>
    <t>李玲珑</t>
  </si>
  <si>
    <t>43042319880115****</t>
  </si>
  <si>
    <t>东湖社区组</t>
  </si>
  <si>
    <t>汪明卫</t>
  </si>
  <si>
    <t>43042319641014****</t>
  </si>
  <si>
    <t>立新村分水石组</t>
  </si>
  <si>
    <t>赵菊云</t>
  </si>
  <si>
    <t>43042319460919****</t>
  </si>
  <si>
    <t>立新村郭家冲组</t>
  </si>
  <si>
    <t>刘美丽</t>
  </si>
  <si>
    <t>43042319750422****</t>
  </si>
  <si>
    <t>立新村兰田组</t>
  </si>
  <si>
    <t>王柏林</t>
  </si>
  <si>
    <t>43042319560105****</t>
  </si>
  <si>
    <t>立新村黎家圳组</t>
  </si>
  <si>
    <t>廖许村</t>
  </si>
  <si>
    <t>43042319430607****</t>
  </si>
  <si>
    <t>立新村畔冲组</t>
  </si>
  <si>
    <t>尹应生</t>
  </si>
  <si>
    <t>43042319460921****</t>
  </si>
  <si>
    <t>李会祥</t>
  </si>
  <si>
    <t>43042319570623****</t>
  </si>
  <si>
    <t>立新村桥档组</t>
  </si>
  <si>
    <t>王金荣</t>
  </si>
  <si>
    <t>43042319531119****</t>
  </si>
  <si>
    <t>王华世</t>
  </si>
  <si>
    <t>立新村桥湾组</t>
  </si>
  <si>
    <t>王春林</t>
  </si>
  <si>
    <t>43042319560803****</t>
  </si>
  <si>
    <t>立新村仁成公组</t>
  </si>
  <si>
    <t>周正坤</t>
  </si>
  <si>
    <t>43042319500819****</t>
  </si>
  <si>
    <t>立新村上冲组</t>
  </si>
  <si>
    <t>廖伟芳</t>
  </si>
  <si>
    <t>43042319541119****</t>
  </si>
  <si>
    <t>立新村新屋组</t>
  </si>
  <si>
    <t>廖文成</t>
  </si>
  <si>
    <t>43042319500409****</t>
  </si>
  <si>
    <t>立新村朱古场组</t>
  </si>
  <si>
    <t>刘先绪</t>
  </si>
  <si>
    <t>43042319510123****</t>
  </si>
  <si>
    <t>马迹社区</t>
  </si>
  <si>
    <t>贺春庭</t>
  </si>
  <si>
    <t>43042319580328****</t>
  </si>
  <si>
    <t>视力三级;肢体三级;</t>
  </si>
  <si>
    <t>马迹社区蚌塘组</t>
  </si>
  <si>
    <t>苏汉初</t>
  </si>
  <si>
    <t>43042319430320****</t>
  </si>
  <si>
    <t>马迹社区大湾组</t>
  </si>
  <si>
    <t>廖云华</t>
  </si>
  <si>
    <t>马迹社区红花</t>
  </si>
  <si>
    <t>程安保</t>
  </si>
  <si>
    <t>43042319530417****</t>
  </si>
  <si>
    <t>马迹社区红花组</t>
  </si>
  <si>
    <t>程炳炎</t>
  </si>
  <si>
    <t>43042319441013****</t>
  </si>
  <si>
    <t>马迹社区湖芝组</t>
  </si>
  <si>
    <t>胡健初</t>
  </si>
  <si>
    <t>43042319601120****</t>
  </si>
  <si>
    <t>马迹社区蒋关组</t>
  </si>
  <si>
    <t>周日红</t>
  </si>
  <si>
    <t>43042319830508****</t>
  </si>
  <si>
    <t>马迹社区畔塘组</t>
  </si>
  <si>
    <t>刘立良</t>
  </si>
  <si>
    <t>43042319810420****</t>
  </si>
  <si>
    <t>刘衡良</t>
  </si>
  <si>
    <t>马迹社区油铺组</t>
  </si>
  <si>
    <t>苏彐云</t>
  </si>
  <si>
    <t>43042319680213****</t>
  </si>
  <si>
    <t>李雪雅</t>
  </si>
  <si>
    <t>43042319740915****</t>
  </si>
  <si>
    <t>坪田村刘家组</t>
  </si>
  <si>
    <t>李玉仁</t>
  </si>
  <si>
    <t>43042319800802****</t>
  </si>
  <si>
    <t>冯星阳</t>
  </si>
  <si>
    <t>43042319670903****</t>
  </si>
  <si>
    <t>坪田村杉山组</t>
  </si>
  <si>
    <t>廖林生</t>
  </si>
  <si>
    <t>43042319530426****</t>
  </si>
  <si>
    <t>坪田村上瓦屋组</t>
  </si>
  <si>
    <t>43042319520811****</t>
  </si>
  <si>
    <t>坪田村吴家组</t>
  </si>
  <si>
    <t>冯明华</t>
  </si>
  <si>
    <t>43042319550115****</t>
  </si>
  <si>
    <t>杉木桥村大屋组</t>
  </si>
  <si>
    <t>李待云</t>
  </si>
  <si>
    <t>43042319570612****</t>
  </si>
  <si>
    <t>杉木桥村牧冲组</t>
  </si>
  <si>
    <t>李中祥</t>
  </si>
  <si>
    <t>43042319670102****</t>
  </si>
  <si>
    <t>杉木桥村竹板组</t>
  </si>
  <si>
    <t>廖铁秋</t>
  </si>
  <si>
    <t>43042319590729****</t>
  </si>
  <si>
    <t>杉木桥组栀子湾组</t>
  </si>
  <si>
    <t>廖章和</t>
  </si>
  <si>
    <t>43042319590514****</t>
  </si>
  <si>
    <t>杉木桥村龙湾组</t>
  </si>
  <si>
    <t>廖章清</t>
  </si>
  <si>
    <t>43042319750311****</t>
  </si>
  <si>
    <t>石碑村宜佛庵组</t>
  </si>
  <si>
    <t>康华明</t>
  </si>
  <si>
    <t>43042319620326****</t>
  </si>
  <si>
    <t>石碑村六组</t>
  </si>
  <si>
    <t>曾新成</t>
  </si>
  <si>
    <t>43042319490328****</t>
  </si>
  <si>
    <t>曾鹏飞</t>
  </si>
  <si>
    <t>43042319851108****</t>
  </si>
  <si>
    <t>石碑村七组</t>
  </si>
  <si>
    <t>汪建华</t>
  </si>
  <si>
    <t>43042319490410****</t>
  </si>
  <si>
    <t>石碑村三组</t>
  </si>
  <si>
    <t>刘兰英</t>
  </si>
  <si>
    <t>43042319471022****</t>
  </si>
  <si>
    <t>石碑村新林五组</t>
  </si>
  <si>
    <t>张云华</t>
  </si>
  <si>
    <t>43042319740112****</t>
  </si>
  <si>
    <t>石碑村新林一组</t>
  </si>
  <si>
    <t>曾成美</t>
  </si>
  <si>
    <t>43042319570914****</t>
  </si>
  <si>
    <t>李文明</t>
  </si>
  <si>
    <t>43042319710216****</t>
  </si>
  <si>
    <t>李高明</t>
  </si>
  <si>
    <t>43042319830527****</t>
  </si>
  <si>
    <t>石潭村潭湾组</t>
  </si>
  <si>
    <t>唐梅伏</t>
  </si>
  <si>
    <t>43042319530412****</t>
  </si>
  <si>
    <t>石潭村颜家组</t>
  </si>
  <si>
    <t>杨送荣</t>
  </si>
  <si>
    <t>43042319530115****</t>
  </si>
  <si>
    <t>李鑫庚</t>
  </si>
  <si>
    <t>43042319721205****</t>
  </si>
  <si>
    <t>石潭村渔林组</t>
  </si>
  <si>
    <t>阳伏生</t>
  </si>
  <si>
    <t>43042319540614****</t>
  </si>
  <si>
    <t>石潭村荷塘组</t>
  </si>
  <si>
    <t>唐新志</t>
  </si>
  <si>
    <t>43042319520529****</t>
  </si>
  <si>
    <t>视力一级</t>
  </si>
  <si>
    <t>双渡村井湾组</t>
  </si>
  <si>
    <t>龙兵</t>
  </si>
  <si>
    <t>43042319860728****</t>
  </si>
  <si>
    <t>肢体二级</t>
  </si>
  <si>
    <t>双渡村槽门湾组</t>
  </si>
  <si>
    <t>董文恒</t>
  </si>
  <si>
    <t>43042319620713****</t>
  </si>
  <si>
    <t>视力三级</t>
  </si>
  <si>
    <t>双渡村塘湾组</t>
  </si>
  <si>
    <t>龙云祥</t>
  </si>
  <si>
    <t>肢体四级</t>
  </si>
  <si>
    <t>双渡村槽门湾</t>
  </si>
  <si>
    <t>杨礼明</t>
  </si>
  <si>
    <t>43042319620804****</t>
  </si>
  <si>
    <t>双渡村大力渡组</t>
  </si>
  <si>
    <t>王会林</t>
  </si>
  <si>
    <t>43042319500322****</t>
  </si>
  <si>
    <t>双渡村娥子塘组</t>
  </si>
  <si>
    <t>谢桂秋</t>
  </si>
  <si>
    <t>43042319580818****</t>
  </si>
  <si>
    <t>双渡村海水组</t>
  </si>
  <si>
    <t>周以文</t>
  </si>
  <si>
    <t>43042319501015****</t>
  </si>
  <si>
    <t>龙阳宣</t>
  </si>
  <si>
    <t>43042319501008****</t>
  </si>
  <si>
    <t>双渡村杨关组</t>
  </si>
  <si>
    <t>杨宝莲</t>
  </si>
  <si>
    <t>43042319460727****</t>
  </si>
  <si>
    <t>天柱村加大冲组</t>
  </si>
  <si>
    <t>聂竹林</t>
  </si>
  <si>
    <t>43042319460918****</t>
  </si>
  <si>
    <t>天柱村钟关组</t>
  </si>
  <si>
    <t>杨桂云</t>
  </si>
  <si>
    <t>43042319410720****</t>
  </si>
  <si>
    <t>同心村槐花组</t>
  </si>
  <si>
    <t>王洪伟</t>
  </si>
  <si>
    <t>43042319750309****</t>
  </si>
  <si>
    <t>同心村柿子组</t>
  </si>
  <si>
    <t>曹洋生</t>
  </si>
  <si>
    <t>43042319371008****</t>
  </si>
  <si>
    <t>同心村细屋组</t>
  </si>
  <si>
    <t>丁伟</t>
  </si>
  <si>
    <t>43042319860318****</t>
  </si>
  <si>
    <t>同心村易安组</t>
  </si>
  <si>
    <t>罗德云</t>
  </si>
  <si>
    <t>43042319550421****</t>
  </si>
  <si>
    <t>团山村公平</t>
  </si>
  <si>
    <t>曹帮申</t>
  </si>
  <si>
    <t>43042319700924****</t>
  </si>
  <si>
    <t>团山村狮山组</t>
  </si>
  <si>
    <t>彭少华</t>
  </si>
  <si>
    <t>43042319461102****</t>
  </si>
  <si>
    <t>团山村瓦屋</t>
  </si>
  <si>
    <t>罗永红</t>
  </si>
  <si>
    <t>43042319760614****</t>
  </si>
  <si>
    <t>团山村香花组</t>
  </si>
  <si>
    <t>何金荣</t>
  </si>
  <si>
    <t>43042319710912****</t>
  </si>
  <si>
    <t>团山村新屋</t>
  </si>
  <si>
    <t>赵美生</t>
  </si>
  <si>
    <t>43042319570330****</t>
  </si>
  <si>
    <t>团山村新屋组</t>
  </si>
  <si>
    <t>赵腊生</t>
  </si>
  <si>
    <t>43042319531203****</t>
  </si>
  <si>
    <t>杏溪村老庵寺组</t>
  </si>
  <si>
    <t>李德清</t>
  </si>
  <si>
    <t>43042319500325****</t>
  </si>
  <si>
    <t>杏溪村瓦屋组</t>
  </si>
  <si>
    <t>廖文忠</t>
  </si>
  <si>
    <t>43042119741102****</t>
  </si>
  <si>
    <t>杏溪村五组</t>
  </si>
  <si>
    <t>易运泽</t>
  </si>
  <si>
    <t>43042319630402****</t>
  </si>
  <si>
    <t>杏溪村新屋组</t>
  </si>
  <si>
    <t>43042319710821****</t>
  </si>
  <si>
    <t>杏溪村一组</t>
  </si>
  <si>
    <t>胡建明</t>
  </si>
  <si>
    <t>43042319520515****</t>
  </si>
  <si>
    <t>长牌村天井组</t>
  </si>
  <si>
    <t>胡云彪</t>
  </si>
  <si>
    <t>43042319620507****</t>
  </si>
  <si>
    <t>长牌村安然</t>
  </si>
  <si>
    <t>刘玉辉</t>
  </si>
  <si>
    <t>43042319830318****</t>
  </si>
  <si>
    <t>长牌村芭蕉</t>
  </si>
  <si>
    <t>汪洋</t>
  </si>
  <si>
    <t>43042319810405****</t>
  </si>
  <si>
    <t>长牌村大塘组</t>
  </si>
  <si>
    <t>汪义甫</t>
  </si>
  <si>
    <t>43042319471213****</t>
  </si>
  <si>
    <t>长牌村枫树组</t>
  </si>
  <si>
    <t>廖哲顺</t>
  </si>
  <si>
    <t>43042319560429****</t>
  </si>
  <si>
    <t>长牌村青竹组</t>
  </si>
  <si>
    <t>汪建安</t>
  </si>
  <si>
    <t>43042319531207****</t>
  </si>
  <si>
    <t>彭丽娟</t>
  </si>
  <si>
    <t>43042319780703****</t>
  </si>
  <si>
    <t>长牌村砖屋组</t>
  </si>
  <si>
    <t>汪桂秋</t>
  </si>
  <si>
    <t>43042319540812****</t>
  </si>
  <si>
    <t>陈田英</t>
  </si>
  <si>
    <t>43042319520718****</t>
  </si>
  <si>
    <t>马迹社区居委会1号</t>
  </si>
  <si>
    <t>43042319570325****</t>
  </si>
  <si>
    <t>城市特困</t>
  </si>
  <si>
    <t>福田铺乡</t>
  </si>
  <si>
    <t>白云村二组</t>
  </si>
  <si>
    <t>王光清</t>
  </si>
  <si>
    <t>43042319560212****</t>
  </si>
  <si>
    <t>白云村六组</t>
  </si>
  <si>
    <t>赵运黄</t>
  </si>
  <si>
    <t>白云村四组</t>
  </si>
  <si>
    <t>彭伏莲</t>
  </si>
  <si>
    <t>43042319740118****</t>
  </si>
  <si>
    <t>彭建华</t>
  </si>
  <si>
    <t>43042319830604****</t>
  </si>
  <si>
    <t>白云村云岭六组</t>
  </si>
  <si>
    <t>赵灵香</t>
  </si>
  <si>
    <t>43042319821224****</t>
  </si>
  <si>
    <t>白云四组</t>
  </si>
  <si>
    <t>王忠云</t>
  </si>
  <si>
    <t>43042319600619****</t>
  </si>
  <si>
    <t>东盛村楼屋七组</t>
  </si>
  <si>
    <t>刘祥云</t>
  </si>
  <si>
    <t>43042319590421****</t>
  </si>
  <si>
    <t>东盛村九组</t>
  </si>
  <si>
    <t>胡为民</t>
  </si>
  <si>
    <t>43042319471016****</t>
  </si>
  <si>
    <t>东盛村三组</t>
  </si>
  <si>
    <t>王仕生</t>
  </si>
  <si>
    <t>43042319560623****</t>
  </si>
  <si>
    <t>东盛村四组</t>
  </si>
  <si>
    <t>宾洪球</t>
  </si>
  <si>
    <t>43042319540809****</t>
  </si>
  <si>
    <t>东盛村五组</t>
  </si>
  <si>
    <t>阳海如</t>
  </si>
  <si>
    <t>43042319570108****</t>
  </si>
  <si>
    <t>东盛村扬铁六组</t>
  </si>
  <si>
    <t>宾福春</t>
  </si>
  <si>
    <t>43042319621029****</t>
  </si>
  <si>
    <t>福田社区居委会</t>
  </si>
  <si>
    <t>刘亚云</t>
  </si>
  <si>
    <t>43042319620709****</t>
  </si>
  <si>
    <t>福田社区六组</t>
  </si>
  <si>
    <t>刘志煌</t>
  </si>
  <si>
    <t>43042319540210****</t>
  </si>
  <si>
    <t>肢体一级</t>
  </si>
  <si>
    <t>福田社区二组</t>
  </si>
  <si>
    <t>王光坤</t>
  </si>
  <si>
    <t>43042319670304****</t>
  </si>
  <si>
    <t>福田社区七组</t>
  </si>
  <si>
    <t>戴树林</t>
  </si>
  <si>
    <t>43042319680514****</t>
  </si>
  <si>
    <t>王光明</t>
  </si>
  <si>
    <t>43042319571209****</t>
  </si>
  <si>
    <t>福田社区泉塘八组</t>
  </si>
  <si>
    <t>袁香凡</t>
  </si>
  <si>
    <t>43042319671019****</t>
  </si>
  <si>
    <t>福田社区三组</t>
  </si>
  <si>
    <t>彭必威</t>
  </si>
  <si>
    <t>43042319700103****</t>
  </si>
  <si>
    <t>周建林</t>
  </si>
  <si>
    <t>43042319741211****</t>
  </si>
  <si>
    <t>赵金葵</t>
  </si>
  <si>
    <t>43042319560808****</t>
  </si>
  <si>
    <t>福田社区一组</t>
  </si>
  <si>
    <t>王光立</t>
  </si>
  <si>
    <t>43042319601115****</t>
  </si>
  <si>
    <t>宾铁如</t>
  </si>
  <si>
    <t>43042319820122****</t>
  </si>
  <si>
    <t>宾春尤</t>
  </si>
  <si>
    <t>43042319620715****</t>
  </si>
  <si>
    <t>金路村金塘五组</t>
  </si>
  <si>
    <t>陈学富</t>
  </si>
  <si>
    <t>金路村金塘十一组</t>
  </si>
  <si>
    <t>李新昌</t>
  </si>
  <si>
    <t>43042319491122****</t>
  </si>
  <si>
    <t>金路村八组</t>
  </si>
  <si>
    <t>汤复新</t>
  </si>
  <si>
    <t>43042319710722****</t>
  </si>
  <si>
    <t>金路村二组</t>
  </si>
  <si>
    <t>赵自良</t>
  </si>
  <si>
    <t>金路村六组</t>
  </si>
  <si>
    <t>彭洪焱</t>
  </si>
  <si>
    <t>43042319790907****</t>
  </si>
  <si>
    <t>金路村七组</t>
  </si>
  <si>
    <t>宾国华</t>
  </si>
  <si>
    <t>43042319590623****</t>
  </si>
  <si>
    <t>金路村十组</t>
  </si>
  <si>
    <t>宾秋尤</t>
  </si>
  <si>
    <t>43042319670908****</t>
  </si>
  <si>
    <t>宾添尤</t>
  </si>
  <si>
    <t>43042319510610****</t>
  </si>
  <si>
    <t>金路村五组</t>
  </si>
  <si>
    <t>向关云</t>
  </si>
  <si>
    <t>43042319671215****</t>
  </si>
  <si>
    <t>金路村一组</t>
  </si>
  <si>
    <t>肖品初</t>
  </si>
  <si>
    <t>43042319620315****</t>
  </si>
  <si>
    <t>石东村七组</t>
  </si>
  <si>
    <t>唐春贵</t>
  </si>
  <si>
    <t>43042319800812****</t>
  </si>
  <si>
    <t>石东村五组</t>
  </si>
  <si>
    <t>彭学文</t>
  </si>
  <si>
    <t>43042319671114****</t>
  </si>
  <si>
    <t>肢体三级;精神二级;</t>
  </si>
  <si>
    <t>石东村八组</t>
  </si>
  <si>
    <t>彭志忠</t>
  </si>
  <si>
    <t>43042319570815****</t>
  </si>
  <si>
    <t>石东村坪田1组</t>
  </si>
  <si>
    <t>彭中和</t>
  </si>
  <si>
    <t>43042319730804****</t>
  </si>
  <si>
    <t>石东村坪田2组</t>
  </si>
  <si>
    <t>赵洪中</t>
  </si>
  <si>
    <t>43042319650311****</t>
  </si>
  <si>
    <t>石东村坪田4组</t>
  </si>
  <si>
    <t>胡健祥</t>
  </si>
  <si>
    <t>43042319590302****</t>
  </si>
  <si>
    <t>石东村坪田6组</t>
  </si>
  <si>
    <t>罗理云</t>
  </si>
  <si>
    <t>43042319741001****</t>
  </si>
  <si>
    <t>石东村坪田7组</t>
  </si>
  <si>
    <t>张国强</t>
  </si>
  <si>
    <t>43042319570408****</t>
  </si>
  <si>
    <t>石东村坪田三组</t>
  </si>
  <si>
    <t>吴美初</t>
  </si>
  <si>
    <t>43042319590128****</t>
  </si>
  <si>
    <t>石东村千家2组</t>
  </si>
  <si>
    <t>魏友明</t>
  </si>
  <si>
    <t>43042319580310****</t>
  </si>
  <si>
    <t>石东村千家9组</t>
  </si>
  <si>
    <t>唐清桃</t>
  </si>
  <si>
    <t>石东村千家三组</t>
  </si>
  <si>
    <t>吴月林</t>
  </si>
  <si>
    <t>石东村三组</t>
  </si>
  <si>
    <t>旷衡湘</t>
  </si>
  <si>
    <t>43042319640202****</t>
  </si>
  <si>
    <t>石东村四组</t>
  </si>
  <si>
    <t>彭方民</t>
  </si>
  <si>
    <t>43042319490501****</t>
  </si>
  <si>
    <t>王端清</t>
  </si>
  <si>
    <t>43042319571006****</t>
  </si>
  <si>
    <t>彭吉林</t>
  </si>
  <si>
    <t>43042319530114****</t>
  </si>
  <si>
    <t>石东村一组</t>
  </si>
  <si>
    <t>董正求</t>
  </si>
  <si>
    <t>43042219800803****</t>
  </si>
  <si>
    <t>云峰村</t>
  </si>
  <si>
    <t>王强健</t>
  </si>
  <si>
    <t>43042319761012****</t>
  </si>
  <si>
    <t>李运军</t>
  </si>
  <si>
    <t>43042319770904****</t>
  </si>
  <si>
    <t>云峰村4组</t>
  </si>
  <si>
    <t>戴建雄</t>
  </si>
  <si>
    <t>43042319641005****</t>
  </si>
  <si>
    <t>云峰村九组</t>
  </si>
  <si>
    <t>胡新阳</t>
  </si>
  <si>
    <t>43042319481126****</t>
  </si>
  <si>
    <t>云峰村三组</t>
  </si>
  <si>
    <t>曹奇庆</t>
  </si>
  <si>
    <t>43042319521217****</t>
  </si>
  <si>
    <t>汤克会</t>
  </si>
  <si>
    <t>43042319710520****</t>
  </si>
  <si>
    <t>云峰村十二组</t>
  </si>
  <si>
    <t>汤夏青</t>
  </si>
  <si>
    <t>43042319630410****</t>
  </si>
  <si>
    <t>云峰村十一组</t>
  </si>
  <si>
    <t>汤云章</t>
  </si>
  <si>
    <t>43042319511106****</t>
  </si>
  <si>
    <t>云峰村四组</t>
  </si>
  <si>
    <t>戴国民</t>
  </si>
  <si>
    <t>43042319670206****</t>
  </si>
  <si>
    <t>彭志平</t>
  </si>
  <si>
    <t>43042319731211****</t>
  </si>
  <si>
    <t>戴石林</t>
  </si>
  <si>
    <t>43042319490909****</t>
  </si>
  <si>
    <t>云峰村六组</t>
  </si>
  <si>
    <t>何菊英</t>
  </si>
  <si>
    <t>43042319451213****</t>
  </si>
  <si>
    <t>东盛村一组</t>
  </si>
  <si>
    <t>唐银香</t>
  </si>
  <si>
    <t>43042319840307****</t>
  </si>
  <si>
    <t>王栋</t>
  </si>
  <si>
    <t>43042319591225****</t>
  </si>
  <si>
    <t>云峰村11组</t>
  </si>
  <si>
    <t>汤绍林</t>
  </si>
  <si>
    <t>43042319600618****</t>
  </si>
  <si>
    <t>福田社区龙头三组</t>
  </si>
  <si>
    <t>阳用民</t>
  </si>
  <si>
    <t>43042319570428****</t>
  </si>
  <si>
    <t>贯塘乡</t>
  </si>
  <si>
    <t>新塘村茶园组</t>
  </si>
  <si>
    <t>廖自力</t>
  </si>
  <si>
    <t>43042319730902****</t>
  </si>
  <si>
    <t>枫林村鲁草组</t>
  </si>
  <si>
    <t>赵立明</t>
  </si>
  <si>
    <t>43042319680210****</t>
  </si>
  <si>
    <t>东阳村八组</t>
  </si>
  <si>
    <t>彭仁华</t>
  </si>
  <si>
    <t>43042319711126****</t>
  </si>
  <si>
    <t>天托村湾里组</t>
  </si>
  <si>
    <t>邓玉平</t>
  </si>
  <si>
    <t>43042319880919****</t>
  </si>
  <si>
    <t>枫林村新屋二组</t>
  </si>
  <si>
    <t>李民强</t>
  </si>
  <si>
    <t>43042319590815****</t>
  </si>
  <si>
    <t>五星村八组</t>
  </si>
  <si>
    <t>李召华</t>
  </si>
  <si>
    <t>43042319550516****</t>
  </si>
  <si>
    <t>板仓村板塘组</t>
  </si>
  <si>
    <t>李全生</t>
  </si>
  <si>
    <t>43042319510808****</t>
  </si>
  <si>
    <t>板仓村二组</t>
  </si>
  <si>
    <t>李同荣</t>
  </si>
  <si>
    <t>43042319460904****</t>
  </si>
  <si>
    <t>板仓村六组</t>
  </si>
  <si>
    <t>李自祥</t>
  </si>
  <si>
    <t>43042319520622****</t>
  </si>
  <si>
    <t>板仓村十二组</t>
  </si>
  <si>
    <t>李正明</t>
  </si>
  <si>
    <t>43042319680727****</t>
  </si>
  <si>
    <t>板仓村尹家组</t>
  </si>
  <si>
    <t>尹文力</t>
  </si>
  <si>
    <t>43042319600602****</t>
  </si>
  <si>
    <t>板仓村中石组</t>
  </si>
  <si>
    <t>尹俭华</t>
  </si>
  <si>
    <t>43042319560327****</t>
  </si>
  <si>
    <t>东阳村二组</t>
  </si>
  <si>
    <t>杨进先</t>
  </si>
  <si>
    <t>43042319470702****</t>
  </si>
  <si>
    <t>东阳村九组</t>
  </si>
  <si>
    <t>彭和芝</t>
  </si>
  <si>
    <t>43042319600710****</t>
  </si>
  <si>
    <t>东阳村七组</t>
  </si>
  <si>
    <t>李天安</t>
  </si>
  <si>
    <t>43042319590329****</t>
  </si>
  <si>
    <t>东阳村四组</t>
  </si>
  <si>
    <t>胡明友</t>
  </si>
  <si>
    <t>东阳村十组</t>
  </si>
  <si>
    <t>彭和湘</t>
  </si>
  <si>
    <t>43042319620225****</t>
  </si>
  <si>
    <t>唐德香</t>
  </si>
  <si>
    <t>43042319601225****</t>
  </si>
  <si>
    <t>枫林村梨子组</t>
  </si>
  <si>
    <t>李雪清</t>
  </si>
  <si>
    <t>43042319460212****</t>
  </si>
  <si>
    <t>枫林村白冲组</t>
  </si>
  <si>
    <t>周香桃</t>
  </si>
  <si>
    <t>43042319580728****</t>
  </si>
  <si>
    <t>枫林村包家组</t>
  </si>
  <si>
    <t>肖俭国</t>
  </si>
  <si>
    <t>43042319401219****</t>
  </si>
  <si>
    <t>杨树良</t>
  </si>
  <si>
    <t>43042319540727****</t>
  </si>
  <si>
    <t>杨树德</t>
  </si>
  <si>
    <t>43042319560809****</t>
  </si>
  <si>
    <t>枫林村坪头组</t>
  </si>
  <si>
    <t>周立家</t>
  </si>
  <si>
    <t>43042319820704****</t>
  </si>
  <si>
    <t>枫林村胜利组</t>
  </si>
  <si>
    <t>贺友兵</t>
  </si>
  <si>
    <t>43042319830907****</t>
  </si>
  <si>
    <t>枫林村谭家组</t>
  </si>
  <si>
    <t>赵勇</t>
  </si>
  <si>
    <t>43042319500129****</t>
  </si>
  <si>
    <t>枫林村新屋组</t>
  </si>
  <si>
    <t>方检生</t>
  </si>
  <si>
    <t>43042319531005****</t>
  </si>
  <si>
    <t>老湾村仓塘组</t>
  </si>
  <si>
    <t>罗金城</t>
  </si>
  <si>
    <t>老湾村健塘组</t>
  </si>
  <si>
    <t>赵和清</t>
  </si>
  <si>
    <t>43042319561209****</t>
  </si>
  <si>
    <t>李章生</t>
  </si>
  <si>
    <t>43042319570628****</t>
  </si>
  <si>
    <t>老湾村坪子组</t>
  </si>
  <si>
    <t>杨白兵</t>
  </si>
  <si>
    <t>43042319980616****</t>
  </si>
  <si>
    <t>老湾村土桥组</t>
  </si>
  <si>
    <t>杨焕华</t>
  </si>
  <si>
    <t>43042319470123****</t>
  </si>
  <si>
    <t>老湾村颜家组</t>
  </si>
  <si>
    <t>李凤祥</t>
  </si>
  <si>
    <t>43042319830707****</t>
  </si>
  <si>
    <t>老湾村跃进组</t>
  </si>
  <si>
    <t>彭小平</t>
  </si>
  <si>
    <t>43042319610429****</t>
  </si>
  <si>
    <t>老湾村金家组</t>
  </si>
  <si>
    <t>李军平</t>
  </si>
  <si>
    <t>43042319380403****</t>
  </si>
  <si>
    <t>密竹村毛塘组</t>
  </si>
  <si>
    <t>刘海清</t>
  </si>
  <si>
    <t>43042319291215****</t>
  </si>
  <si>
    <t>密竹村书院组</t>
  </si>
  <si>
    <t>谢炳南</t>
  </si>
  <si>
    <t>43042319620920****</t>
  </si>
  <si>
    <t>天托村丰子组</t>
  </si>
  <si>
    <t>杨永明</t>
  </si>
  <si>
    <t>43042319620918****</t>
  </si>
  <si>
    <t>彭云坤</t>
  </si>
  <si>
    <t>43042319610721****</t>
  </si>
  <si>
    <t>天托村七组</t>
  </si>
  <si>
    <t>李来吾</t>
  </si>
  <si>
    <t>43042319541021****</t>
  </si>
  <si>
    <t>天托村九组</t>
  </si>
  <si>
    <t>李万群</t>
  </si>
  <si>
    <t>43042319530524****</t>
  </si>
  <si>
    <t>天托村六组</t>
  </si>
  <si>
    <t>赵谷明</t>
  </si>
  <si>
    <t>43042319510308****</t>
  </si>
  <si>
    <t>天托村四组</t>
  </si>
  <si>
    <t>陈冬桂</t>
  </si>
  <si>
    <t>43042319450607****</t>
  </si>
  <si>
    <t>天托村一组</t>
  </si>
  <si>
    <t>李彬成</t>
  </si>
  <si>
    <t>43042319511121****</t>
  </si>
  <si>
    <t>李春初</t>
  </si>
  <si>
    <t>43042319800101****</t>
  </si>
  <si>
    <t>五星村第十村民小组</t>
  </si>
  <si>
    <t>胡泽军</t>
  </si>
  <si>
    <t>43042319501203****</t>
  </si>
  <si>
    <t>五星村二组</t>
  </si>
  <si>
    <t>李植德</t>
  </si>
  <si>
    <t>43042319650620****</t>
  </si>
  <si>
    <t>五星村九组</t>
  </si>
  <si>
    <t>刘完泉</t>
  </si>
  <si>
    <t>43042319570812****</t>
  </si>
  <si>
    <t>五星村六组</t>
  </si>
  <si>
    <t>刘玉明</t>
  </si>
  <si>
    <t>43042319491224****</t>
  </si>
  <si>
    <t>五星村七组</t>
  </si>
  <si>
    <t>李树枚</t>
  </si>
  <si>
    <t>43042319550529****</t>
  </si>
  <si>
    <t>五星村三组</t>
  </si>
  <si>
    <t>李植民</t>
  </si>
  <si>
    <t>43042319491004****</t>
  </si>
  <si>
    <t>五星村十三组</t>
  </si>
  <si>
    <t>李植言</t>
  </si>
  <si>
    <t>43042319520914****</t>
  </si>
  <si>
    <t>五星村十组</t>
  </si>
  <si>
    <t>李春祥</t>
  </si>
  <si>
    <t>43042319520226****</t>
  </si>
  <si>
    <t>五星村四组</t>
  </si>
  <si>
    <t>李新泉</t>
  </si>
  <si>
    <t>43042319690412****</t>
  </si>
  <si>
    <t>李辉</t>
  </si>
  <si>
    <t>43042319520210****</t>
  </si>
  <si>
    <t>智力三级</t>
  </si>
  <si>
    <t>五星村五组</t>
  </si>
  <si>
    <t>杨志桃</t>
  </si>
  <si>
    <t>43042319580314****</t>
  </si>
  <si>
    <t>五星村迎丰六组8号</t>
  </si>
  <si>
    <t>李健初</t>
  </si>
  <si>
    <t>43042319440912****</t>
  </si>
  <si>
    <t>新塘村八组</t>
  </si>
  <si>
    <t>吴申洋</t>
  </si>
  <si>
    <t>43042319591024****</t>
  </si>
  <si>
    <t>新塘村十组</t>
  </si>
  <si>
    <t>武岳华</t>
  </si>
  <si>
    <t>43042319450815****</t>
  </si>
  <si>
    <t>新塘村柏树组</t>
  </si>
  <si>
    <t>丁炳炎</t>
  </si>
  <si>
    <t>43042319480827****</t>
  </si>
  <si>
    <t>新塘村龙头组</t>
  </si>
  <si>
    <t>张佑林</t>
  </si>
  <si>
    <t>43042319660507****</t>
  </si>
  <si>
    <t>肖仁奎</t>
  </si>
  <si>
    <t>43042319520604****</t>
  </si>
  <si>
    <t>新塘村十一组</t>
  </si>
  <si>
    <t>刘绍祥</t>
  </si>
  <si>
    <t>43042319531212****</t>
  </si>
  <si>
    <t>新塘村书院组</t>
  </si>
  <si>
    <t>彭杨林</t>
  </si>
  <si>
    <t>43042319470212****</t>
  </si>
  <si>
    <t>新塘村四组</t>
  </si>
  <si>
    <t>刘长春</t>
  </si>
  <si>
    <t>43042319510609****</t>
  </si>
  <si>
    <t>刘伏祥</t>
  </si>
  <si>
    <t>43042319391107****</t>
  </si>
  <si>
    <t>新塘村迎龙组</t>
  </si>
  <si>
    <t>胡文起</t>
  </si>
  <si>
    <t>43042319880218****</t>
  </si>
  <si>
    <t>迎龙桥社区二组</t>
  </si>
  <si>
    <t>胡立军</t>
  </si>
  <si>
    <t>43042319440918****</t>
  </si>
  <si>
    <t>迎龙桥社区杨家组</t>
  </si>
  <si>
    <t>阳民高</t>
  </si>
  <si>
    <t>43042319621008****</t>
  </si>
  <si>
    <t>梓塘村</t>
  </si>
  <si>
    <t>周绍柱</t>
  </si>
  <si>
    <t>43042319680206****</t>
  </si>
  <si>
    <t>梓塘村丰木组</t>
  </si>
  <si>
    <t>朱克玉</t>
  </si>
  <si>
    <t>43042319630601****</t>
  </si>
  <si>
    <t>梓塘村和平组</t>
  </si>
  <si>
    <t>李来付</t>
  </si>
  <si>
    <t>43042319540502****</t>
  </si>
  <si>
    <t>梓塘村将军组</t>
  </si>
  <si>
    <t>杨建国</t>
  </si>
  <si>
    <t>43042319821128****</t>
  </si>
  <si>
    <t>杨树明</t>
  </si>
  <si>
    <t>43042319390115****</t>
  </si>
  <si>
    <t>梓塘村三合组</t>
  </si>
  <si>
    <t>杨春桃</t>
  </si>
  <si>
    <t>43042319581007****</t>
  </si>
  <si>
    <t>梓塘村沙塘组</t>
  </si>
  <si>
    <t>李爱成</t>
  </si>
  <si>
    <t>43042319550216****</t>
  </si>
  <si>
    <t>梓塘村生贝组</t>
  </si>
  <si>
    <t>杨宋生</t>
  </si>
  <si>
    <t>43042319620519****</t>
  </si>
  <si>
    <t>梓塘村土莲组</t>
  </si>
  <si>
    <t>武鹏</t>
  </si>
  <si>
    <t>43042319440629****</t>
  </si>
  <si>
    <t>梓塘村新屋组</t>
  </si>
  <si>
    <t>李植成</t>
  </si>
  <si>
    <t>43042319510529****</t>
  </si>
  <si>
    <t>43042319771123****</t>
  </si>
  <si>
    <t>李承骏</t>
  </si>
  <si>
    <t>43042319780517****</t>
  </si>
  <si>
    <t>江东乡</t>
  </si>
  <si>
    <t>龙桥村滩上组</t>
  </si>
  <si>
    <t>廖伟峰</t>
  </si>
  <si>
    <t>江东村成家组</t>
  </si>
  <si>
    <t>曹美丽</t>
  </si>
  <si>
    <t>43042319530116****</t>
  </si>
  <si>
    <t>江东村槽坊组</t>
  </si>
  <si>
    <t>周绍南</t>
  </si>
  <si>
    <t>43042320050222****</t>
  </si>
  <si>
    <t>周建新</t>
  </si>
  <si>
    <t>43042319561012****</t>
  </si>
  <si>
    <t>解盈春</t>
  </si>
  <si>
    <t>43042319530907****</t>
  </si>
  <si>
    <t>智力三级;</t>
  </si>
  <si>
    <t>马鞍村白毛组</t>
  </si>
  <si>
    <t>廖文健</t>
  </si>
  <si>
    <t>43042319650911****</t>
  </si>
  <si>
    <t>荷城村委会</t>
  </si>
  <si>
    <t>吴立军</t>
  </si>
  <si>
    <t>43042319571210****</t>
  </si>
  <si>
    <t>白龙社区关圣组</t>
  </si>
  <si>
    <t>李佑德</t>
  </si>
  <si>
    <t>43042319470922****</t>
  </si>
  <si>
    <t>白龙社区聚塘组</t>
  </si>
  <si>
    <t>王昌安</t>
  </si>
  <si>
    <t>43042319780802****</t>
  </si>
  <si>
    <t>白龙社区凌角组</t>
  </si>
  <si>
    <t>丁映泉</t>
  </si>
  <si>
    <t>43042319530307****</t>
  </si>
  <si>
    <t>白龙社区菱角组</t>
  </si>
  <si>
    <t>张仕祥</t>
  </si>
  <si>
    <t>白龙社区麻夫塘组</t>
  </si>
  <si>
    <t>周应菊</t>
  </si>
  <si>
    <t>43042319520503****</t>
  </si>
  <si>
    <t>白龙社区新屋组</t>
  </si>
  <si>
    <t>廖先正</t>
  </si>
  <si>
    <t>43042319511215****</t>
  </si>
  <si>
    <t>荷成村二斗组</t>
  </si>
  <si>
    <t>廖文正</t>
  </si>
  <si>
    <t>43042319521206****</t>
  </si>
  <si>
    <t>荷成村积谷组</t>
  </si>
  <si>
    <t>胡清云</t>
  </si>
  <si>
    <t>43042319691107****</t>
  </si>
  <si>
    <t>吴文球</t>
  </si>
  <si>
    <t>43042319440312****</t>
  </si>
  <si>
    <t>荷成村廖关组</t>
  </si>
  <si>
    <t>廖哲清</t>
  </si>
  <si>
    <t>43042319510828****</t>
  </si>
  <si>
    <t>荷成村石组</t>
  </si>
  <si>
    <t>吴仲庚</t>
  </si>
  <si>
    <t>43042319860529****</t>
  </si>
  <si>
    <t>荷成村下曹组</t>
  </si>
  <si>
    <t>曹兵</t>
  </si>
  <si>
    <t>43042319710927****</t>
  </si>
  <si>
    <t>荷成村栈坝组</t>
  </si>
  <si>
    <t>周国良</t>
  </si>
  <si>
    <t>43042319680812****</t>
  </si>
  <si>
    <t>江东村金钩组</t>
  </si>
  <si>
    <t>唐运泉</t>
  </si>
  <si>
    <t>43042319620304****</t>
  </si>
  <si>
    <t>廖清和</t>
  </si>
  <si>
    <t>43042319610302****</t>
  </si>
  <si>
    <t>江东村菜关组</t>
  </si>
  <si>
    <t>曹希明</t>
  </si>
  <si>
    <t>43042319870811****</t>
  </si>
  <si>
    <t>江东村金沟组</t>
  </si>
  <si>
    <t>胡健良</t>
  </si>
  <si>
    <t>43042319480329****</t>
  </si>
  <si>
    <t>江东村万家组</t>
  </si>
  <si>
    <t>肖同光</t>
  </si>
  <si>
    <t>43042319610130****</t>
  </si>
  <si>
    <t>江东村水竹组</t>
  </si>
  <si>
    <t>周方生</t>
  </si>
  <si>
    <t>43042319570616****</t>
  </si>
  <si>
    <t>龙桥村车塘组</t>
  </si>
  <si>
    <t>李检生</t>
  </si>
  <si>
    <t>43042319750317****</t>
  </si>
  <si>
    <t>龙桥村老屋组</t>
  </si>
  <si>
    <t>廖桐华</t>
  </si>
  <si>
    <t>43042319511005****</t>
  </si>
  <si>
    <t>龙桥村刘关组</t>
  </si>
  <si>
    <t>刘新涛</t>
  </si>
  <si>
    <t>43042319680626****</t>
  </si>
  <si>
    <t>刘铁军</t>
  </si>
  <si>
    <t>43042319580925****</t>
  </si>
  <si>
    <t>龙桥村龙桥组</t>
  </si>
  <si>
    <t>李桃云</t>
  </si>
  <si>
    <t>43042319450206****</t>
  </si>
  <si>
    <t>龙桥村楼枕组</t>
  </si>
  <si>
    <t>周乐尧</t>
  </si>
  <si>
    <t>43042319590824****</t>
  </si>
  <si>
    <t>向建忠</t>
  </si>
  <si>
    <t>43042319740705****</t>
  </si>
  <si>
    <t>李天兵</t>
  </si>
  <si>
    <t>43042319910506****</t>
  </si>
  <si>
    <t>周礼</t>
  </si>
  <si>
    <t>43042319650727****</t>
  </si>
  <si>
    <t>龙桥村毛山组</t>
  </si>
  <si>
    <t>彭秋吾</t>
  </si>
  <si>
    <t>43042319480816****</t>
  </si>
  <si>
    <t>龙桥村墙围组</t>
  </si>
  <si>
    <t>吴志桃</t>
  </si>
  <si>
    <t>43042319670601****</t>
  </si>
  <si>
    <t>龙桥村湾塘组</t>
  </si>
  <si>
    <t>李兵奇</t>
  </si>
  <si>
    <t>43042319461007****</t>
  </si>
  <si>
    <t>龙塘村朋公组</t>
  </si>
  <si>
    <t>廖少贤</t>
  </si>
  <si>
    <t>旷冬娥</t>
  </si>
  <si>
    <t>43042319760617****</t>
  </si>
  <si>
    <t>廖国华</t>
  </si>
  <si>
    <t>43042319930330****</t>
  </si>
  <si>
    <t>龙塘村新屋组</t>
  </si>
  <si>
    <t>吴健</t>
  </si>
  <si>
    <t>43042319620424****</t>
  </si>
  <si>
    <t>龙塘村瑶塘组</t>
  </si>
  <si>
    <t>刘祥林</t>
  </si>
  <si>
    <t>43042319470321****</t>
  </si>
  <si>
    <t>龙塘村银塘组</t>
  </si>
  <si>
    <t>廖坤成</t>
  </si>
  <si>
    <t>43042319480609****</t>
  </si>
  <si>
    <t>阳自荣</t>
  </si>
  <si>
    <t>43042319530318****</t>
  </si>
  <si>
    <t>廖文炳</t>
  </si>
  <si>
    <t>43042319540702****</t>
  </si>
  <si>
    <t>龙塘村珠石组</t>
  </si>
  <si>
    <t>徐顺南</t>
  </si>
  <si>
    <t>43042319660705****</t>
  </si>
  <si>
    <t>罗学元</t>
  </si>
  <si>
    <t>43042319710910****</t>
  </si>
  <si>
    <t>刘庚仁</t>
  </si>
  <si>
    <t>43042319940628****</t>
  </si>
  <si>
    <t>徐红日</t>
  </si>
  <si>
    <t>43042319830201****</t>
  </si>
  <si>
    <t>阳志平</t>
  </si>
  <si>
    <t>43042319710925****</t>
  </si>
  <si>
    <t>马鞍村陈家组</t>
  </si>
  <si>
    <t>周菊云</t>
  </si>
  <si>
    <t>43042319530428****</t>
  </si>
  <si>
    <t>马鞍村积谷组</t>
  </si>
  <si>
    <t>廖淑梅</t>
  </si>
  <si>
    <t>43042319630704****</t>
  </si>
  <si>
    <t>马鞍村马安组</t>
  </si>
  <si>
    <t>周树林</t>
  </si>
  <si>
    <t>43042319680307****</t>
  </si>
  <si>
    <t>马鞍村清盆组</t>
  </si>
  <si>
    <t>汪春连</t>
  </si>
  <si>
    <t>43042319500707****</t>
  </si>
  <si>
    <t>南坪村大屋组</t>
  </si>
  <si>
    <t>杨秋生</t>
  </si>
  <si>
    <t>43042319570218****</t>
  </si>
  <si>
    <t>南坪村三眼塘组</t>
  </si>
  <si>
    <t>杨铁民</t>
  </si>
  <si>
    <t>43042319650505****</t>
  </si>
  <si>
    <t>南坪村三眼组</t>
  </si>
  <si>
    <t>杨承球</t>
  </si>
  <si>
    <t>43042319420830****</t>
  </si>
  <si>
    <t>南坪村杉山组</t>
  </si>
  <si>
    <t>刘受其</t>
  </si>
  <si>
    <t>43042319541003****</t>
  </si>
  <si>
    <t>李阳初</t>
  </si>
  <si>
    <t>43042319590228****</t>
  </si>
  <si>
    <t>李元华</t>
  </si>
  <si>
    <t>43042319440702****</t>
  </si>
  <si>
    <t>南坪村石坳组</t>
  </si>
  <si>
    <t>刘仕启</t>
  </si>
  <si>
    <t>43042319651007****</t>
  </si>
  <si>
    <t>南坪村水楼组</t>
  </si>
  <si>
    <t>凌承华</t>
  </si>
  <si>
    <t>43042319400320****</t>
  </si>
  <si>
    <t>南坪村下曹组</t>
  </si>
  <si>
    <t>曹友文</t>
  </si>
  <si>
    <t>43042319541102****</t>
  </si>
  <si>
    <t>三桥村枧塘组</t>
  </si>
  <si>
    <t>周树华</t>
  </si>
  <si>
    <t>43042319411216****</t>
  </si>
  <si>
    <t>三桥村毛湾组</t>
  </si>
  <si>
    <t>李铁光</t>
  </si>
  <si>
    <t>三桥村螃海组</t>
  </si>
  <si>
    <t>曹文和</t>
  </si>
  <si>
    <t>43042319700317****</t>
  </si>
  <si>
    <t>三桥村赵金组</t>
  </si>
  <si>
    <t>李金林</t>
  </si>
  <si>
    <t>廖新祥</t>
  </si>
  <si>
    <t>43042319570706****</t>
  </si>
  <si>
    <t>龙塘村象形组</t>
  </si>
  <si>
    <t>廖新志</t>
  </si>
  <si>
    <t>开云镇</t>
  </si>
  <si>
    <t>双全新村十四组</t>
  </si>
  <si>
    <t>李健生</t>
  </si>
  <si>
    <t>43042319801014****</t>
  </si>
  <si>
    <t>建胜村</t>
  </si>
  <si>
    <t>胡金林</t>
  </si>
  <si>
    <t>43042319450302****</t>
  </si>
  <si>
    <t>肢体四级;精神二级;</t>
  </si>
  <si>
    <t>胡西光</t>
  </si>
  <si>
    <t>43042319520511****</t>
  </si>
  <si>
    <t>张运英</t>
  </si>
  <si>
    <t>43042319670513****</t>
  </si>
  <si>
    <t>建胜村四桥组</t>
  </si>
  <si>
    <t>郭新桂</t>
  </si>
  <si>
    <t>43042319620515****</t>
  </si>
  <si>
    <t>建胜村峰庄组</t>
  </si>
  <si>
    <t>杨谷其</t>
  </si>
  <si>
    <t>43042319620624****</t>
  </si>
  <si>
    <t>建胜村桂花组</t>
  </si>
  <si>
    <t>何俊珍</t>
  </si>
  <si>
    <t>43042319730922****</t>
  </si>
  <si>
    <t>先农社区</t>
  </si>
  <si>
    <t>旷雪华</t>
  </si>
  <si>
    <t>43042319601012****</t>
  </si>
  <si>
    <t>幸福村十组</t>
  </si>
  <si>
    <t>喻国清</t>
  </si>
  <si>
    <t>43042319590502****</t>
  </si>
  <si>
    <t>幸福村三组</t>
  </si>
  <si>
    <t>王水平</t>
  </si>
  <si>
    <t>43042319590423****</t>
  </si>
  <si>
    <t>八里村金星组</t>
  </si>
  <si>
    <t>赵石庄</t>
  </si>
  <si>
    <t>43042319820825****</t>
  </si>
  <si>
    <t>山田村二组</t>
  </si>
  <si>
    <t>林金平</t>
  </si>
  <si>
    <t>43042319590505****</t>
  </si>
  <si>
    <t>东风社区</t>
  </si>
  <si>
    <t>杨文中</t>
  </si>
  <si>
    <t>43042319860524****</t>
  </si>
  <si>
    <t>九龙村上町组</t>
  </si>
  <si>
    <t>胡新球</t>
  </si>
  <si>
    <t>43042319831006****</t>
  </si>
  <si>
    <t>沙泉社区三组</t>
  </si>
  <si>
    <t>彭涵</t>
  </si>
  <si>
    <t>43042319860909****</t>
  </si>
  <si>
    <t>青峰村龙塘组</t>
  </si>
  <si>
    <t>赵洪广</t>
  </si>
  <si>
    <t>43042319840126****</t>
  </si>
  <si>
    <t>师古桥村永新组</t>
  </si>
  <si>
    <t>朱仲</t>
  </si>
  <si>
    <t>43042319520505****</t>
  </si>
  <si>
    <t>师古桥村师丰组</t>
  </si>
  <si>
    <t>文立才</t>
  </si>
  <si>
    <t>43042319881018****</t>
  </si>
  <si>
    <t>师古桥村红星组</t>
  </si>
  <si>
    <t>赵志忠</t>
  </si>
  <si>
    <t>43042319781225****</t>
  </si>
  <si>
    <t>山田村5组</t>
  </si>
  <si>
    <t>文乐</t>
  </si>
  <si>
    <t>43042319681025****</t>
  </si>
  <si>
    <t>八里村自然组</t>
  </si>
  <si>
    <t>赵伟</t>
  </si>
  <si>
    <t>43042319600412****</t>
  </si>
  <si>
    <t>八里村燕子组</t>
  </si>
  <si>
    <t>刘恒高</t>
  </si>
  <si>
    <t>43042319560305****</t>
  </si>
  <si>
    <t>八里村新建组</t>
  </si>
  <si>
    <t>肖国云</t>
  </si>
  <si>
    <t>43042319360618****</t>
  </si>
  <si>
    <t>八里村光明</t>
  </si>
  <si>
    <t>旷义昌</t>
  </si>
  <si>
    <t>43042319690923****</t>
  </si>
  <si>
    <t>八里村金坪组</t>
  </si>
  <si>
    <t>赵国生</t>
  </si>
  <si>
    <t>43042319641129****</t>
  </si>
  <si>
    <t>赵朝辉</t>
  </si>
  <si>
    <t>43042319721017****</t>
  </si>
  <si>
    <t>八里村长坪组</t>
  </si>
  <si>
    <t>文亚武</t>
  </si>
  <si>
    <t>43042319510908****</t>
  </si>
  <si>
    <t>东风社区八组</t>
  </si>
  <si>
    <t>易国平</t>
  </si>
  <si>
    <t>43042319850515****</t>
  </si>
  <si>
    <t>东风社区二组</t>
  </si>
  <si>
    <t>何文新</t>
  </si>
  <si>
    <t>43042319680720****</t>
  </si>
  <si>
    <t>东风社区九组</t>
  </si>
  <si>
    <t>宾维</t>
  </si>
  <si>
    <t>43042319511023****</t>
  </si>
  <si>
    <t>东风社区三组</t>
  </si>
  <si>
    <t>文志明</t>
  </si>
  <si>
    <t>先农社区十七组</t>
  </si>
  <si>
    <t>陈辉红</t>
  </si>
  <si>
    <t>43042319691104****</t>
  </si>
  <si>
    <t>东风社区十三组</t>
  </si>
  <si>
    <t>杨水华</t>
  </si>
  <si>
    <t>43042319580429****</t>
  </si>
  <si>
    <t>杨建忠</t>
  </si>
  <si>
    <t>43042319621030****</t>
  </si>
  <si>
    <t>东风社区五组</t>
  </si>
  <si>
    <t>陈爱吾</t>
  </si>
  <si>
    <t>43042319801209****</t>
  </si>
  <si>
    <t>桂花村三组</t>
  </si>
  <si>
    <t>戴东明</t>
  </si>
  <si>
    <t>43042319660515****</t>
  </si>
  <si>
    <t>桂花村八组</t>
  </si>
  <si>
    <t>戴寒本</t>
  </si>
  <si>
    <t>桂花村十二组</t>
  </si>
  <si>
    <t>阳月林</t>
  </si>
  <si>
    <t>43042319620214****</t>
  </si>
  <si>
    <t>桂花村十三组</t>
  </si>
  <si>
    <t>戴光荣</t>
  </si>
  <si>
    <t>43042319740515****</t>
  </si>
  <si>
    <t>桂花村六组</t>
  </si>
  <si>
    <t>戴桂和</t>
  </si>
  <si>
    <t>43042319500627****</t>
  </si>
  <si>
    <t>言语三级</t>
  </si>
  <si>
    <t>衡西村颜冲组</t>
  </si>
  <si>
    <t>刘年昌</t>
  </si>
  <si>
    <t>43042319780305****</t>
  </si>
  <si>
    <t>衡西村新术组</t>
  </si>
  <si>
    <t>苏秋华</t>
  </si>
  <si>
    <t>43042319590410****</t>
  </si>
  <si>
    <t>苏国东</t>
  </si>
  <si>
    <t>43042319411201****</t>
  </si>
  <si>
    <t>衡西村新屋组</t>
  </si>
  <si>
    <t>刘海华</t>
  </si>
  <si>
    <t>43042319540110****</t>
  </si>
  <si>
    <t>衡西村发家组</t>
  </si>
  <si>
    <t>刘亚昌</t>
  </si>
  <si>
    <t>43042319650726****</t>
  </si>
  <si>
    <t>刘雪桂</t>
  </si>
  <si>
    <t>43042319550224****</t>
  </si>
  <si>
    <t>衡西村枫树组</t>
  </si>
  <si>
    <t>阳关生</t>
  </si>
  <si>
    <t>43042319681203****</t>
  </si>
  <si>
    <t>衡西村含花组</t>
  </si>
  <si>
    <t>蒋日中</t>
  </si>
  <si>
    <t>43042319510522****</t>
  </si>
  <si>
    <t>衡西村横塘组</t>
  </si>
  <si>
    <t>旷运良</t>
  </si>
  <si>
    <t>43042319560719****</t>
  </si>
  <si>
    <t>衡西村刘家组</t>
  </si>
  <si>
    <t>刘赞民</t>
  </si>
  <si>
    <t>43042319580104****</t>
  </si>
  <si>
    <t>衡西村新屋</t>
  </si>
  <si>
    <t>阳洪昌</t>
  </si>
  <si>
    <t>43042319900521****</t>
  </si>
  <si>
    <t>衡西村印月组</t>
  </si>
  <si>
    <t>刘任坚</t>
  </si>
  <si>
    <t>43042319471127****</t>
  </si>
  <si>
    <t>肖志江</t>
  </si>
  <si>
    <t>43042319811213****</t>
  </si>
  <si>
    <t>建胜村东风组</t>
  </si>
  <si>
    <t>袁光羲</t>
  </si>
  <si>
    <t>43042319760305****</t>
  </si>
  <si>
    <t>袁雪成</t>
  </si>
  <si>
    <t>43042319560513****</t>
  </si>
  <si>
    <t>建胜村石江组</t>
  </si>
  <si>
    <t>旷光清</t>
  </si>
  <si>
    <t>43042319480611****</t>
  </si>
  <si>
    <t>建胜村红星</t>
  </si>
  <si>
    <t>谭夏生</t>
  </si>
  <si>
    <t>43042319520613****</t>
  </si>
  <si>
    <t>建胜村回桥组</t>
  </si>
  <si>
    <t>胡西年</t>
  </si>
  <si>
    <t>43042319600407****</t>
  </si>
  <si>
    <t>建胜村杨柳组</t>
  </si>
  <si>
    <t>刘昌吾</t>
  </si>
  <si>
    <t>43042319410511****</t>
  </si>
  <si>
    <t>刘清香</t>
  </si>
  <si>
    <t>43042319621108****</t>
  </si>
  <si>
    <t>甘棠桥社区三组</t>
  </si>
  <si>
    <t>周礼英</t>
  </si>
  <si>
    <t>43042319610420****</t>
  </si>
  <si>
    <t>甘棠桥社区解放南路99号</t>
  </si>
  <si>
    <t>周建云</t>
  </si>
  <si>
    <t>43042319721108****</t>
  </si>
  <si>
    <t>精神三级</t>
  </si>
  <si>
    <t>金石村八组</t>
  </si>
  <si>
    <t>肖冬生</t>
  </si>
  <si>
    <t>43042319700809****</t>
  </si>
  <si>
    <t>金石村二组</t>
  </si>
  <si>
    <t>眭国华</t>
  </si>
  <si>
    <t>43042319800221****</t>
  </si>
  <si>
    <t>金石村四组</t>
  </si>
  <si>
    <t>曹文学</t>
  </si>
  <si>
    <t>43042319640113****</t>
  </si>
  <si>
    <t>金石村五组</t>
  </si>
  <si>
    <t>彭乐秋</t>
  </si>
  <si>
    <t>43042319520227****</t>
  </si>
  <si>
    <t>金石村一组</t>
  </si>
  <si>
    <t>彭怀伟</t>
  </si>
  <si>
    <t>43042319760925****</t>
  </si>
  <si>
    <t>金溪社区二组</t>
  </si>
  <si>
    <t>杨新根</t>
  </si>
  <si>
    <t>43042319501003****</t>
  </si>
  <si>
    <t>金溪社区三组</t>
  </si>
  <si>
    <t>彭铁庚</t>
  </si>
  <si>
    <t>43042319730424****</t>
  </si>
  <si>
    <t>喻庆林</t>
  </si>
  <si>
    <t>43042319630710****</t>
  </si>
  <si>
    <t>金溪社区五组</t>
  </si>
  <si>
    <t>郑细山</t>
  </si>
  <si>
    <t>43042319681125****</t>
  </si>
  <si>
    <t>九龙村和平</t>
  </si>
  <si>
    <t>夏发庚</t>
  </si>
  <si>
    <t>43042319391023****</t>
  </si>
  <si>
    <t>九龙村龙吉组</t>
  </si>
  <si>
    <t>钟社庚</t>
  </si>
  <si>
    <t>43042319560822****</t>
  </si>
  <si>
    <t>蒋国雄</t>
  </si>
  <si>
    <t>43042319500421****</t>
  </si>
  <si>
    <t>九龙村毛冲组</t>
  </si>
  <si>
    <t>袁其昌</t>
  </si>
  <si>
    <t>43042319571211****</t>
  </si>
  <si>
    <t>九龙村上町</t>
  </si>
  <si>
    <t>钟广元</t>
  </si>
  <si>
    <t>43042319760219****</t>
  </si>
  <si>
    <t>九龙村下町组</t>
  </si>
  <si>
    <t>喻正丰</t>
  </si>
  <si>
    <t>43042319600705****</t>
  </si>
  <si>
    <t>谢支初</t>
  </si>
  <si>
    <t>43042319610627****</t>
  </si>
  <si>
    <t>两路口社区七组</t>
  </si>
  <si>
    <t>袁春华</t>
  </si>
  <si>
    <t>43042319551112****</t>
  </si>
  <si>
    <t>两路口社区14组</t>
  </si>
  <si>
    <t>黄孟初</t>
  </si>
  <si>
    <t>43042319510815****</t>
  </si>
  <si>
    <t>龙珠村五组22号</t>
  </si>
  <si>
    <t>刘兵生</t>
  </si>
  <si>
    <t>43042319780208****</t>
  </si>
  <si>
    <t>龙珠村</t>
  </si>
  <si>
    <t>肖国华</t>
  </si>
  <si>
    <t>43042319521003****</t>
  </si>
  <si>
    <t>龙珠村七组</t>
  </si>
  <si>
    <t>曹德成</t>
  </si>
  <si>
    <t>43042319470713****</t>
  </si>
  <si>
    <t>曹新平</t>
  </si>
  <si>
    <t>43042319480510****</t>
  </si>
  <si>
    <t>龙珠村三组</t>
  </si>
  <si>
    <t>夏长期</t>
  </si>
  <si>
    <t>43042319530310****</t>
  </si>
  <si>
    <t>青峰村凤连组</t>
  </si>
  <si>
    <t>周俊德</t>
  </si>
  <si>
    <t>43042319550120****</t>
  </si>
  <si>
    <t>青峰村和平组</t>
  </si>
  <si>
    <t>周成生</t>
  </si>
  <si>
    <t>43042319680312****</t>
  </si>
  <si>
    <t>青峰村金连组</t>
  </si>
  <si>
    <t>曹细毛</t>
  </si>
  <si>
    <t>43042319670307****</t>
  </si>
  <si>
    <t>曹运洋</t>
  </si>
  <si>
    <t>43042319910508****</t>
  </si>
  <si>
    <t>青峰村双峰组</t>
  </si>
  <si>
    <t>刘江青</t>
  </si>
  <si>
    <t>43042319820228****</t>
  </si>
  <si>
    <t>青峰村乌石组</t>
  </si>
  <si>
    <t>谭国和</t>
  </si>
  <si>
    <t>43042319540402****</t>
  </si>
  <si>
    <t>何立</t>
  </si>
  <si>
    <t>43042319580904****</t>
  </si>
  <si>
    <t>青峰村新台组</t>
  </si>
  <si>
    <t>刘晓军</t>
  </si>
  <si>
    <t>43042319560102****</t>
  </si>
  <si>
    <t>青峰村月星组</t>
  </si>
  <si>
    <t>周夏清</t>
  </si>
  <si>
    <t>43042319690524****</t>
  </si>
  <si>
    <t>周冬洋</t>
  </si>
  <si>
    <t>43042319620419****</t>
  </si>
  <si>
    <t>青峰村中台组</t>
  </si>
  <si>
    <t>谭明光</t>
  </si>
  <si>
    <t>43042319500101****</t>
  </si>
  <si>
    <t>沙泉社区23组</t>
  </si>
  <si>
    <t>彭立平</t>
  </si>
  <si>
    <t>43042319531214****</t>
  </si>
  <si>
    <t>沙泉社区15组</t>
  </si>
  <si>
    <t>彭集标</t>
  </si>
  <si>
    <t>沙泉社区六组</t>
  </si>
  <si>
    <t>宾亚宗</t>
  </si>
  <si>
    <t>43042319550804****</t>
  </si>
  <si>
    <t>宾志林</t>
  </si>
  <si>
    <t>43042319760904****</t>
  </si>
  <si>
    <t>彭得永</t>
  </si>
  <si>
    <t>43042319761122****</t>
  </si>
  <si>
    <t>沙泉社区四组</t>
  </si>
  <si>
    <t>王建华</t>
  </si>
  <si>
    <t>43042319700215****</t>
  </si>
  <si>
    <t>彭超义</t>
  </si>
  <si>
    <t>43042319470918****</t>
  </si>
  <si>
    <t>王昭加</t>
  </si>
  <si>
    <t>43042319590303****</t>
  </si>
  <si>
    <t>沙泉社区五组</t>
  </si>
  <si>
    <t>杨雄辉</t>
  </si>
  <si>
    <t>43042319560930****</t>
  </si>
  <si>
    <t>沙泉社区一组</t>
  </si>
  <si>
    <t>王光桂</t>
  </si>
  <si>
    <t>43042319750210****</t>
  </si>
  <si>
    <t>彭桂清</t>
  </si>
  <si>
    <t>43042319450225****</t>
  </si>
  <si>
    <t>山田5组</t>
  </si>
  <si>
    <t>郑冬林</t>
  </si>
  <si>
    <t>43042319501027****</t>
  </si>
  <si>
    <t>山田村建华24组</t>
  </si>
  <si>
    <t>刘湘南</t>
  </si>
  <si>
    <t>43042319750127****</t>
  </si>
  <si>
    <t>山田村十二组</t>
  </si>
  <si>
    <t>唐中学</t>
  </si>
  <si>
    <t>43042319560423****</t>
  </si>
  <si>
    <t>肖菊冬</t>
  </si>
  <si>
    <t>43042319510910****</t>
  </si>
  <si>
    <t>山田村十三组</t>
  </si>
  <si>
    <t>曹有丰</t>
  </si>
  <si>
    <t>43042319510930****</t>
  </si>
  <si>
    <t>山田村十四组</t>
  </si>
  <si>
    <t>肖志勇</t>
  </si>
  <si>
    <t>43042319380115****</t>
  </si>
  <si>
    <t>山田村十一组</t>
  </si>
  <si>
    <t>汤菊明</t>
  </si>
  <si>
    <t>43042319360801****</t>
  </si>
  <si>
    <t>山田村十组</t>
  </si>
  <si>
    <t>汤克成</t>
  </si>
  <si>
    <t>43042319770903****</t>
  </si>
  <si>
    <t>山田村四组</t>
  </si>
  <si>
    <t>曹光宇</t>
  </si>
  <si>
    <t>43042319620120****</t>
  </si>
  <si>
    <t>山田村一组</t>
  </si>
  <si>
    <t>唐炳辉</t>
  </si>
  <si>
    <t>林爱吾</t>
  </si>
  <si>
    <t>43042319400302****</t>
  </si>
  <si>
    <t>山竹村团结组</t>
  </si>
  <si>
    <t>罗交维</t>
  </si>
  <si>
    <t>43042319430914****</t>
  </si>
  <si>
    <t>山竹村青竹组</t>
  </si>
  <si>
    <t>谭顺奇</t>
  </si>
  <si>
    <t>43042319461017****</t>
  </si>
  <si>
    <t>山竹村白沙组</t>
  </si>
  <si>
    <t>旷观堂</t>
  </si>
  <si>
    <t>43042319510520****</t>
  </si>
  <si>
    <t>山竹村茶冲组</t>
  </si>
  <si>
    <t>文修义</t>
  </si>
  <si>
    <t>43042319490815****</t>
  </si>
  <si>
    <t>文庚堂</t>
  </si>
  <si>
    <t>43042319491008****</t>
  </si>
  <si>
    <t>谭益芽</t>
  </si>
  <si>
    <t>43042319520502****</t>
  </si>
  <si>
    <t>山竹村东风组</t>
  </si>
  <si>
    <t>文祖凡</t>
  </si>
  <si>
    <t>43042319520824****</t>
  </si>
  <si>
    <t>王佑林</t>
  </si>
  <si>
    <t>43042319771028****</t>
  </si>
  <si>
    <t>阳清华</t>
  </si>
  <si>
    <t>43042319700120****</t>
  </si>
  <si>
    <t>山竹村高岭组</t>
  </si>
  <si>
    <t>谭香生</t>
  </si>
  <si>
    <t>43042319370511****</t>
  </si>
  <si>
    <t>山竹村光辉组</t>
  </si>
  <si>
    <t>杨岳华</t>
  </si>
  <si>
    <t>43042319491010****</t>
  </si>
  <si>
    <t>山竹村光明组</t>
  </si>
  <si>
    <t>文水江</t>
  </si>
  <si>
    <t>43042319561229****</t>
  </si>
  <si>
    <t>山竹村红旗组</t>
  </si>
  <si>
    <t>康启兰</t>
  </si>
  <si>
    <t>43042319520729****</t>
  </si>
  <si>
    <t>罗洋生</t>
  </si>
  <si>
    <t>43042319671030****</t>
  </si>
  <si>
    <t>刘承启</t>
  </si>
  <si>
    <t>43042319480618****</t>
  </si>
  <si>
    <t>山竹村前进组</t>
  </si>
  <si>
    <t>罗学仁</t>
  </si>
  <si>
    <t>43042319440207****</t>
  </si>
  <si>
    <t>山竹村上游组</t>
  </si>
  <si>
    <t>蒋新平</t>
  </si>
  <si>
    <t>43042319660714****</t>
  </si>
  <si>
    <t>跃进村竹林组</t>
  </si>
  <si>
    <t>熊为贵</t>
  </si>
  <si>
    <t>43042319780523****</t>
  </si>
  <si>
    <t>山竹村西冲组</t>
  </si>
  <si>
    <t>罗春生</t>
  </si>
  <si>
    <t>43042319820106****</t>
  </si>
  <si>
    <t>刘云华</t>
  </si>
  <si>
    <t>43042319831018****</t>
  </si>
  <si>
    <t>山竹村新台</t>
  </si>
  <si>
    <t>符健</t>
  </si>
  <si>
    <t>43042319621009****</t>
  </si>
  <si>
    <t>山竹村新塘组</t>
  </si>
  <si>
    <t>旷湘鹏</t>
  </si>
  <si>
    <t>43042319670602****</t>
  </si>
  <si>
    <t>山竹村正冲组</t>
  </si>
  <si>
    <t>苏件贵</t>
  </si>
  <si>
    <t>43042319501004****</t>
  </si>
  <si>
    <t>宋泽东</t>
  </si>
  <si>
    <t>43042319560922****</t>
  </si>
  <si>
    <t>师古村上姚组</t>
  </si>
  <si>
    <t>姚中飞</t>
  </si>
  <si>
    <t>43042319571007****</t>
  </si>
  <si>
    <t>师古桥村龙江组</t>
  </si>
  <si>
    <t>刘正云</t>
  </si>
  <si>
    <t>43042319800112****</t>
  </si>
  <si>
    <t>师古桥村石门</t>
  </si>
  <si>
    <t>赵秋和</t>
  </si>
  <si>
    <t>师古桥村永兴</t>
  </si>
  <si>
    <t>袁业高</t>
  </si>
  <si>
    <t>43042319531107****</t>
  </si>
  <si>
    <t>师古桥村元塘组</t>
  </si>
  <si>
    <t>罗新元</t>
  </si>
  <si>
    <t>43042319560926****</t>
  </si>
  <si>
    <t>师古桥村石门组</t>
  </si>
  <si>
    <t>赵运下</t>
  </si>
  <si>
    <t>43042319780606****</t>
  </si>
  <si>
    <t>世上村一组</t>
  </si>
  <si>
    <t>郭中立</t>
  </si>
  <si>
    <t>43042319570719****</t>
  </si>
  <si>
    <t>世上村14组</t>
  </si>
  <si>
    <t>宾汉平</t>
  </si>
  <si>
    <t>43042319370212****</t>
  </si>
  <si>
    <t>宾昭文</t>
  </si>
  <si>
    <t>43042319431002****</t>
  </si>
  <si>
    <t>世上村26组</t>
  </si>
  <si>
    <t>宾水凡</t>
  </si>
  <si>
    <t>43042319610601****</t>
  </si>
  <si>
    <t>世上村二组</t>
  </si>
  <si>
    <t>眭仲阳</t>
  </si>
  <si>
    <t>43042319530119****</t>
  </si>
  <si>
    <t>眭复强</t>
  </si>
  <si>
    <t>43042319540303****</t>
  </si>
  <si>
    <t>眭丰成</t>
  </si>
  <si>
    <t>43042319580727****</t>
  </si>
  <si>
    <t>世上村六组</t>
  </si>
  <si>
    <t>刘吉清</t>
  </si>
  <si>
    <t>43042319480127****</t>
  </si>
  <si>
    <t>彭国忠</t>
  </si>
  <si>
    <t>43042319760814****</t>
  </si>
  <si>
    <t>世上村三组</t>
  </si>
  <si>
    <t>王树成</t>
  </si>
  <si>
    <t>43042319800509****</t>
  </si>
  <si>
    <t>世上村十二组</t>
  </si>
  <si>
    <t>宾岳钦</t>
  </si>
  <si>
    <t>43042319740625****</t>
  </si>
  <si>
    <t>世上村十四组</t>
  </si>
  <si>
    <t>宾昭武</t>
  </si>
  <si>
    <t>世上村十一组</t>
  </si>
  <si>
    <t>左友亮</t>
  </si>
  <si>
    <t>43042319620412****</t>
  </si>
  <si>
    <t>世上村四组</t>
  </si>
  <si>
    <t>康科纯</t>
  </si>
  <si>
    <t>43042319570418****</t>
  </si>
  <si>
    <t>世上村二十九组</t>
  </si>
  <si>
    <t>宾仲达</t>
  </si>
  <si>
    <t>43042319820915****</t>
  </si>
  <si>
    <t>世上村十六组</t>
  </si>
  <si>
    <t>宾洪喜</t>
  </si>
  <si>
    <t>双全新村22组</t>
  </si>
  <si>
    <t>汤麦秋</t>
  </si>
  <si>
    <t>43042319551220****</t>
  </si>
  <si>
    <t>彭素芳</t>
  </si>
  <si>
    <t>43042319460318****</t>
  </si>
  <si>
    <t>双全新村13组</t>
  </si>
  <si>
    <t>彭春成</t>
  </si>
  <si>
    <t>43042319451104****</t>
  </si>
  <si>
    <t>双全新村四组</t>
  </si>
  <si>
    <t>胡云昌</t>
  </si>
  <si>
    <t>43042319680228****</t>
  </si>
  <si>
    <t>双全新村26组</t>
  </si>
  <si>
    <t>刘友生</t>
  </si>
  <si>
    <t>43042319550510****</t>
  </si>
  <si>
    <t>双全新村一组</t>
  </si>
  <si>
    <t>罗俊伏</t>
  </si>
  <si>
    <t>43042319790929****</t>
  </si>
  <si>
    <t>何燕连</t>
  </si>
  <si>
    <t>43042319570726****</t>
  </si>
  <si>
    <t>先农社区二组</t>
  </si>
  <si>
    <t>康菊英</t>
  </si>
  <si>
    <t>43042319791028****</t>
  </si>
  <si>
    <t>陈爱莲</t>
  </si>
  <si>
    <t>43042319760311****</t>
  </si>
  <si>
    <t>幸福村22组</t>
  </si>
  <si>
    <t>宾健生</t>
  </si>
  <si>
    <t>43042319711020****</t>
  </si>
  <si>
    <t>幸福村7组</t>
  </si>
  <si>
    <t>喻建锋</t>
  </si>
  <si>
    <t>43042319811117****</t>
  </si>
  <si>
    <t>幸福村九组</t>
  </si>
  <si>
    <t>曹俭</t>
  </si>
  <si>
    <t>43042319471124****</t>
  </si>
  <si>
    <t>幸福村七组</t>
  </si>
  <si>
    <t>彭方仁</t>
  </si>
  <si>
    <t>43042319670621****</t>
  </si>
  <si>
    <t>彭仲善</t>
  </si>
  <si>
    <t>43042319380319****</t>
  </si>
  <si>
    <t>幸福村十二组</t>
  </si>
  <si>
    <t>戴子贤</t>
  </si>
  <si>
    <t>43042319480604****</t>
  </si>
  <si>
    <t>曹金和</t>
  </si>
  <si>
    <t>43042319500204****</t>
  </si>
  <si>
    <t>幸福村十五组</t>
  </si>
  <si>
    <t>宾国生</t>
  </si>
  <si>
    <t>43042319790625****</t>
  </si>
  <si>
    <t>王日伏</t>
  </si>
  <si>
    <t>43042319391116****</t>
  </si>
  <si>
    <t>郭细成</t>
  </si>
  <si>
    <t>43042319621113****</t>
  </si>
  <si>
    <t>喻良军</t>
  </si>
  <si>
    <t>43042319730314****</t>
  </si>
  <si>
    <t>幸福村四组</t>
  </si>
  <si>
    <t>彭庭玉</t>
  </si>
  <si>
    <t>43042319491027****</t>
  </si>
  <si>
    <t>幸福村三十组</t>
  </si>
  <si>
    <t>彭章文</t>
  </si>
  <si>
    <t>43042319650917****</t>
  </si>
  <si>
    <t>郭国平</t>
  </si>
  <si>
    <t>43042319850502****</t>
  </si>
  <si>
    <t>智力一级</t>
  </si>
  <si>
    <t>岳狮村八组</t>
  </si>
  <si>
    <t>杨光雪</t>
  </si>
  <si>
    <t>43042319680203****</t>
  </si>
  <si>
    <t>岳狮村二组</t>
  </si>
  <si>
    <t>宋江水</t>
  </si>
  <si>
    <t>43042319620826****</t>
  </si>
  <si>
    <t>彭洪</t>
  </si>
  <si>
    <t>43042319830713****</t>
  </si>
  <si>
    <t>岳狮村三组</t>
  </si>
  <si>
    <t>彭望新</t>
  </si>
  <si>
    <t>43042319490424****</t>
  </si>
  <si>
    <t>熊玉昌</t>
  </si>
  <si>
    <t>43042319640119****</t>
  </si>
  <si>
    <t>跃进村</t>
  </si>
  <si>
    <t>苏文武</t>
  </si>
  <si>
    <t>43042319671006****</t>
  </si>
  <si>
    <t>跃进村华光组</t>
  </si>
  <si>
    <t>曹知佑</t>
  </si>
  <si>
    <t>43042319441014****</t>
  </si>
  <si>
    <t>跃进村江塘组</t>
  </si>
  <si>
    <t>谭泽林</t>
  </si>
  <si>
    <t>43042319480212****</t>
  </si>
  <si>
    <t>跃进村龙凤组</t>
  </si>
  <si>
    <t>苏树义</t>
  </si>
  <si>
    <t>43042319540920****</t>
  </si>
  <si>
    <t>跃进村龙井组</t>
  </si>
  <si>
    <t>刘中其</t>
  </si>
  <si>
    <t>43042319560920****</t>
  </si>
  <si>
    <t>跃进村龙塘组</t>
  </si>
  <si>
    <t>朱凤桥</t>
  </si>
  <si>
    <t>43042319580608****</t>
  </si>
  <si>
    <t>跃进村上丰组</t>
  </si>
  <si>
    <t>朱桂成</t>
  </si>
  <si>
    <t>43042319590413****</t>
  </si>
  <si>
    <t>跃进村上枫组</t>
  </si>
  <si>
    <t>谭新林</t>
  </si>
  <si>
    <t>43042319520209****</t>
  </si>
  <si>
    <t>沈乐成</t>
  </si>
  <si>
    <t>43042319691215****</t>
  </si>
  <si>
    <t>跃进村胜利组</t>
  </si>
  <si>
    <t>刘树生</t>
  </si>
  <si>
    <t>43042319591111****</t>
  </si>
  <si>
    <t>跃进村谭坪组</t>
  </si>
  <si>
    <t>康旭年</t>
  </si>
  <si>
    <t>43042319680111****</t>
  </si>
  <si>
    <t>跃进村先进组</t>
  </si>
  <si>
    <t>吴玉明</t>
  </si>
  <si>
    <t>43042319580820****</t>
  </si>
  <si>
    <t>跃进村新路组</t>
  </si>
  <si>
    <t>沈建光</t>
  </si>
  <si>
    <t>43042319570921****</t>
  </si>
  <si>
    <t>跃进村新平组</t>
  </si>
  <si>
    <t>郑正华</t>
  </si>
  <si>
    <t>43042319640704****</t>
  </si>
  <si>
    <t>跃进村新桥组</t>
  </si>
  <si>
    <t>杨中吾</t>
  </si>
  <si>
    <t>43042319900729****</t>
  </si>
  <si>
    <t>熊永林</t>
  </si>
  <si>
    <t>43042319380930****</t>
  </si>
  <si>
    <t>长安村十五组</t>
  </si>
  <si>
    <t>长安村27组</t>
  </si>
  <si>
    <t>刘智绪</t>
  </si>
  <si>
    <t>43042319690512****</t>
  </si>
  <si>
    <t>长安村二组</t>
  </si>
  <si>
    <t>文世明</t>
  </si>
  <si>
    <t>43042319530306****</t>
  </si>
  <si>
    <t>长安村六组</t>
  </si>
  <si>
    <t>蒋炎炳</t>
  </si>
  <si>
    <t>43042319560811****</t>
  </si>
  <si>
    <t>刘恒俊</t>
  </si>
  <si>
    <t>43042319830824****</t>
  </si>
  <si>
    <t>长安村三组</t>
  </si>
  <si>
    <t>胡尧生</t>
  </si>
  <si>
    <t>43042319600810****</t>
  </si>
  <si>
    <t>刘凤英</t>
  </si>
  <si>
    <t>43042319740115****</t>
  </si>
  <si>
    <t>长安村十八组</t>
  </si>
  <si>
    <t>尹亮</t>
  </si>
  <si>
    <t>43042319660103****</t>
  </si>
  <si>
    <t>长安村四组</t>
  </si>
  <si>
    <t>陈军衡</t>
  </si>
  <si>
    <t>43042319620923****</t>
  </si>
  <si>
    <t>长安村五组</t>
  </si>
  <si>
    <t>郑燕平</t>
  </si>
  <si>
    <t>43042319711116****</t>
  </si>
  <si>
    <t>紫巾社区九组</t>
  </si>
  <si>
    <t>彭冬华</t>
  </si>
  <si>
    <t>43042319670909****</t>
  </si>
  <si>
    <t>紫巾社区十二组</t>
  </si>
  <si>
    <t>旷小平</t>
  </si>
  <si>
    <t>43042319650708****</t>
  </si>
  <si>
    <t>观湘村六组</t>
  </si>
  <si>
    <t>杨松柏</t>
  </si>
  <si>
    <t>43042319680305****</t>
  </si>
  <si>
    <t>建胜村连井组</t>
  </si>
  <si>
    <t>蒋件芳</t>
  </si>
  <si>
    <t>43042319811223****</t>
  </si>
  <si>
    <t>山田村十六组</t>
  </si>
  <si>
    <t>曹爱吾</t>
  </si>
  <si>
    <t>43042319640111****</t>
  </si>
  <si>
    <t>大桥社区居委会</t>
  </si>
  <si>
    <t>江永秋</t>
  </si>
  <si>
    <t>赵喜</t>
  </si>
  <si>
    <t>43042319940929****</t>
  </si>
  <si>
    <t>文勇军</t>
  </si>
  <si>
    <t>43042319570222****</t>
  </si>
  <si>
    <t>东风社区居委会</t>
  </si>
  <si>
    <t>曹魏</t>
  </si>
  <si>
    <t>43042319591018****</t>
  </si>
  <si>
    <t>周惠波</t>
  </si>
  <si>
    <t>43042319590315****</t>
  </si>
  <si>
    <t>甘棠桥社区</t>
  </si>
  <si>
    <t>谭少章</t>
  </si>
  <si>
    <t>43042319590813****</t>
  </si>
  <si>
    <t>甘棠桥社区交通组58号</t>
  </si>
  <si>
    <t>李植国</t>
  </si>
  <si>
    <t>43042319591020****</t>
  </si>
  <si>
    <t>甘棠桥社区居委会</t>
  </si>
  <si>
    <t>何跃进</t>
  </si>
  <si>
    <t>43042319591105****</t>
  </si>
  <si>
    <t>李新国</t>
  </si>
  <si>
    <t>43042319830102****</t>
  </si>
  <si>
    <t>邓立永</t>
  </si>
  <si>
    <t>43042319581103****</t>
  </si>
  <si>
    <t>大桥社区观湘街25号</t>
  </si>
  <si>
    <t>谭锐</t>
  </si>
  <si>
    <t>43042319581127****</t>
  </si>
  <si>
    <t>两路口社区居委会</t>
  </si>
  <si>
    <t>文学军</t>
  </si>
  <si>
    <t>43042319581115****</t>
  </si>
  <si>
    <t>先农社区居委会</t>
  </si>
  <si>
    <t>彭永</t>
  </si>
  <si>
    <t>43042319700719****</t>
  </si>
  <si>
    <t>刘和平</t>
  </si>
  <si>
    <t>43042319740912****</t>
  </si>
  <si>
    <t>罗国其</t>
  </si>
  <si>
    <t>43042319950410****</t>
  </si>
  <si>
    <t>周日升</t>
  </si>
  <si>
    <t>43042319551208****</t>
  </si>
  <si>
    <t>东风社区霞流冲煤矿</t>
  </si>
  <si>
    <t>刘岳平</t>
  </si>
  <si>
    <t>岭坡乡</t>
  </si>
  <si>
    <t>灯山村21组</t>
  </si>
  <si>
    <t>43042319570817****</t>
  </si>
  <si>
    <t>灯山村十三组</t>
  </si>
  <si>
    <t>彭新孝</t>
  </si>
  <si>
    <t>43042319700214****</t>
  </si>
  <si>
    <t>朝圣村光明组</t>
  </si>
  <si>
    <t>廖健西</t>
  </si>
  <si>
    <t>43042319531124****</t>
  </si>
  <si>
    <t>岭坡社区十六组</t>
  </si>
  <si>
    <t>易新伏</t>
  </si>
  <si>
    <t>43042319761214****</t>
  </si>
  <si>
    <t>潮水村高峰组</t>
  </si>
  <si>
    <t>杨振新</t>
  </si>
  <si>
    <t>43042319570909****</t>
  </si>
  <si>
    <t>龙潭村五组</t>
  </si>
  <si>
    <t>周鸿辉</t>
  </si>
  <si>
    <t>43042319541017****</t>
  </si>
  <si>
    <t>戴文本</t>
  </si>
  <si>
    <t>43042319720723****</t>
  </si>
  <si>
    <t>云桥村三组</t>
  </si>
  <si>
    <t>彭谷清</t>
  </si>
  <si>
    <t>43042319580114****</t>
  </si>
  <si>
    <t>岭坡社区十组</t>
  </si>
  <si>
    <t>周庚国</t>
  </si>
  <si>
    <t>43042319421012****</t>
  </si>
  <si>
    <t>黄垅村十组</t>
  </si>
  <si>
    <t>周奇勋</t>
  </si>
  <si>
    <t>晓烟村五组</t>
  </si>
  <si>
    <t>宾根尤</t>
  </si>
  <si>
    <t>43042319620905****</t>
  </si>
  <si>
    <t>双河口村十一组</t>
  </si>
  <si>
    <t>周阳</t>
  </si>
  <si>
    <t>43042319801211****</t>
  </si>
  <si>
    <t>合云村四组</t>
  </si>
  <si>
    <t>周正洋</t>
  </si>
  <si>
    <t>43042319740312****</t>
  </si>
  <si>
    <t>双河口村一组</t>
  </si>
  <si>
    <t>周方林</t>
  </si>
  <si>
    <t>43042319760528****</t>
  </si>
  <si>
    <t>双河口村二组</t>
  </si>
  <si>
    <t>黄雪云</t>
  </si>
  <si>
    <t>望峰村二组</t>
  </si>
  <si>
    <t>熊志连</t>
  </si>
  <si>
    <t>43042319600113****</t>
  </si>
  <si>
    <t>望峰村三组</t>
  </si>
  <si>
    <t>熊海军</t>
  </si>
  <si>
    <t>43042319561002****</t>
  </si>
  <si>
    <t>洄水湾村</t>
  </si>
  <si>
    <t>廖琪松</t>
  </si>
  <si>
    <t>朝圣村大仓组</t>
  </si>
  <si>
    <t>李柏林</t>
  </si>
  <si>
    <t>43042319570828****</t>
  </si>
  <si>
    <t>刘汉明</t>
  </si>
  <si>
    <t>43042319571016****</t>
  </si>
  <si>
    <t>朝圣村横铺幸福组</t>
  </si>
  <si>
    <t>熊藩明</t>
  </si>
  <si>
    <t>43042319480622****</t>
  </si>
  <si>
    <t>朝圣村六组</t>
  </si>
  <si>
    <t>尹检华</t>
  </si>
  <si>
    <t>朝圣村三组</t>
  </si>
  <si>
    <t>周岳生</t>
  </si>
  <si>
    <t>43042319450922****</t>
  </si>
  <si>
    <t>陈香枚</t>
  </si>
  <si>
    <t>43042319560506****</t>
  </si>
  <si>
    <t>朝圣村石坳四组</t>
  </si>
  <si>
    <t>肖坤成</t>
  </si>
  <si>
    <t>43042319550425****</t>
  </si>
  <si>
    <t>朝圣村周关组</t>
  </si>
  <si>
    <t>周顺生</t>
  </si>
  <si>
    <t>43042319440123****</t>
  </si>
  <si>
    <t>朝圣村大凉二组</t>
  </si>
  <si>
    <t>刘灿飞</t>
  </si>
  <si>
    <t>43042319570723****</t>
  </si>
  <si>
    <t>潮水村赤盐六组</t>
  </si>
  <si>
    <t>旷国典</t>
  </si>
  <si>
    <t>43042319460325****</t>
  </si>
  <si>
    <t>潮水村船形组</t>
  </si>
  <si>
    <t>袁初林</t>
  </si>
  <si>
    <t>43042319600714****</t>
  </si>
  <si>
    <t>潮水村东风组</t>
  </si>
  <si>
    <t>宾清伏</t>
  </si>
  <si>
    <t>43042319880605****</t>
  </si>
  <si>
    <t>潮水村火箭组</t>
  </si>
  <si>
    <t>蒋建华</t>
  </si>
  <si>
    <t>43042319520808****</t>
  </si>
  <si>
    <t>潮水村建筑组</t>
  </si>
  <si>
    <t>赵红军</t>
  </si>
  <si>
    <t>43042319550112****</t>
  </si>
  <si>
    <t>潮水村椒坪二组</t>
  </si>
  <si>
    <t>易清红</t>
  </si>
  <si>
    <t>43042319470816****</t>
  </si>
  <si>
    <t>潮水村印山组</t>
  </si>
  <si>
    <t>宾社良</t>
  </si>
  <si>
    <t>43042319380508****</t>
  </si>
  <si>
    <t>灯山村14组</t>
  </si>
  <si>
    <t>刘金平</t>
  </si>
  <si>
    <t>43042319440508****</t>
  </si>
  <si>
    <t>灯山村5组</t>
  </si>
  <si>
    <t>周赞湘</t>
  </si>
  <si>
    <t>43042319650616****</t>
  </si>
  <si>
    <t>灯山村八组</t>
  </si>
  <si>
    <t>郭秀云</t>
  </si>
  <si>
    <t>43042319620227****</t>
  </si>
  <si>
    <t>灯山村登峰十组</t>
  </si>
  <si>
    <t>綦初中</t>
  </si>
  <si>
    <t>43042319530917****</t>
  </si>
  <si>
    <t>灯山村二十五组</t>
  </si>
  <si>
    <t>符方宁</t>
  </si>
  <si>
    <t>43042319631117****</t>
  </si>
  <si>
    <t>灯山村二十一组</t>
  </si>
  <si>
    <t>曹志道</t>
  </si>
  <si>
    <t>43042319890603****</t>
  </si>
  <si>
    <t>灯山村二组</t>
  </si>
  <si>
    <t>陈尧根</t>
  </si>
  <si>
    <t>43042319810418****</t>
  </si>
  <si>
    <t>灯山村九组</t>
  </si>
  <si>
    <t>曹志虎</t>
  </si>
  <si>
    <t>43042319560807****</t>
  </si>
  <si>
    <t>灯山村六组</t>
  </si>
  <si>
    <t>郭安祥</t>
  </si>
  <si>
    <t>43042319700426****</t>
  </si>
  <si>
    <t>李兆林</t>
  </si>
  <si>
    <t>43042319930618****</t>
  </si>
  <si>
    <t>灯山村七组</t>
  </si>
  <si>
    <t>熊友志</t>
  </si>
  <si>
    <t>43042319630115****</t>
  </si>
  <si>
    <t>灯山村三组</t>
  </si>
  <si>
    <t>张桂英</t>
  </si>
  <si>
    <t>43042319620811****</t>
  </si>
  <si>
    <t>周升平</t>
  </si>
  <si>
    <t>43042319431022****</t>
  </si>
  <si>
    <t>灯山村十一组</t>
  </si>
  <si>
    <t>郭国爱</t>
  </si>
  <si>
    <t>43042319590629****</t>
  </si>
  <si>
    <t>熊秋云</t>
  </si>
  <si>
    <t>43042319500402****</t>
  </si>
  <si>
    <t>甘建伟</t>
  </si>
  <si>
    <t>43042319570223****</t>
  </si>
  <si>
    <t>灯山村十组</t>
  </si>
  <si>
    <t>柳彬梧</t>
  </si>
  <si>
    <t>43040519841013****</t>
  </si>
  <si>
    <t>曹海军</t>
  </si>
  <si>
    <t>43042319780816****</t>
  </si>
  <si>
    <t>灯山村五组</t>
  </si>
  <si>
    <t>綦子定</t>
  </si>
  <si>
    <t>43042319570711****</t>
  </si>
  <si>
    <t>灯山村一组</t>
  </si>
  <si>
    <t>周绍清</t>
  </si>
  <si>
    <t>43042319480729****</t>
  </si>
  <si>
    <t>杨采蒲</t>
  </si>
  <si>
    <t>43042319660921****</t>
  </si>
  <si>
    <t>灯山村23组</t>
  </si>
  <si>
    <t>宾炳强</t>
  </si>
  <si>
    <t>43042319520806****</t>
  </si>
  <si>
    <t>灯山村3组</t>
  </si>
  <si>
    <t>周升阳</t>
  </si>
  <si>
    <t>43042319821004****</t>
  </si>
  <si>
    <t>灯山村二十二组</t>
  </si>
  <si>
    <t>刘长云</t>
  </si>
  <si>
    <t>43042319600519****</t>
  </si>
  <si>
    <t>多重二级</t>
  </si>
  <si>
    <t>綦爱华</t>
  </si>
  <si>
    <t>43042319610214****</t>
  </si>
  <si>
    <t>43042319600421****</t>
  </si>
  <si>
    <t>刘岳飞</t>
  </si>
  <si>
    <t>43042319801113****</t>
  </si>
  <si>
    <t>灯山村四组</t>
  </si>
  <si>
    <t>周金云</t>
  </si>
  <si>
    <t>43042319891227****</t>
  </si>
  <si>
    <t>周春莲</t>
  </si>
  <si>
    <t>43042319620706****</t>
  </si>
  <si>
    <t>周旺</t>
  </si>
  <si>
    <t>刘国新</t>
  </si>
  <si>
    <t>43042319511116****</t>
  </si>
  <si>
    <t>黄垅村二组</t>
  </si>
  <si>
    <t>易自成</t>
  </si>
  <si>
    <t>43042319870617****</t>
  </si>
  <si>
    <t>黄垅村六组</t>
  </si>
  <si>
    <t>阳冬云</t>
  </si>
  <si>
    <t>43042319331126****</t>
  </si>
  <si>
    <t>王奇林</t>
  </si>
  <si>
    <t>黄垅村七组</t>
  </si>
  <si>
    <t>唐受皇</t>
  </si>
  <si>
    <t>43042319570402****</t>
  </si>
  <si>
    <t>黄垅村十二组</t>
  </si>
  <si>
    <t>唐受顺</t>
  </si>
  <si>
    <t>43042319580322****</t>
  </si>
  <si>
    <t>黄垅村十三组</t>
  </si>
  <si>
    <t>彭灿辉</t>
  </si>
  <si>
    <t>43042319751104****</t>
  </si>
  <si>
    <t>周新秋</t>
  </si>
  <si>
    <t>43042319780713****</t>
  </si>
  <si>
    <t>周正祥</t>
  </si>
  <si>
    <t>43042319740329****</t>
  </si>
  <si>
    <t>黄垅村四组</t>
  </si>
  <si>
    <t>周育香</t>
  </si>
  <si>
    <t>43042319730519****</t>
  </si>
  <si>
    <t>张新华</t>
  </si>
  <si>
    <t>43042319520228****</t>
  </si>
  <si>
    <t>黄垅村一组</t>
  </si>
  <si>
    <t>周旭东</t>
  </si>
  <si>
    <t>43042319410901****</t>
  </si>
  <si>
    <t>周启明</t>
  </si>
  <si>
    <t>43042319471222****</t>
  </si>
  <si>
    <t>周和国</t>
  </si>
  <si>
    <t>43042319571107****</t>
  </si>
  <si>
    <t>周平祥</t>
  </si>
  <si>
    <t>43042319620929****</t>
  </si>
  <si>
    <t>周子田</t>
  </si>
  <si>
    <t>43042319570918****</t>
  </si>
  <si>
    <t>廖正冬</t>
  </si>
  <si>
    <t>43042319530804****</t>
  </si>
  <si>
    <t>廖聪玲</t>
  </si>
  <si>
    <t>43042319541227****</t>
  </si>
  <si>
    <t>洄水湾村周家组</t>
  </si>
  <si>
    <t>陈湘华</t>
  </si>
  <si>
    <t>43042319610807****</t>
  </si>
  <si>
    <t>洄水湾村中峰三组</t>
  </si>
  <si>
    <t>周国成</t>
  </si>
  <si>
    <t>43042319561125****</t>
  </si>
  <si>
    <t>宾叔雄</t>
  </si>
  <si>
    <t>43042319441010****</t>
  </si>
  <si>
    <t>洄水湾村先锋组</t>
  </si>
  <si>
    <t>廖雄</t>
  </si>
  <si>
    <t>43042319500827****</t>
  </si>
  <si>
    <t>洄水湾村三组</t>
  </si>
  <si>
    <t>周占香</t>
  </si>
  <si>
    <t>43042319521229****</t>
  </si>
  <si>
    <t>周焕文</t>
  </si>
  <si>
    <t>43042319521230****</t>
  </si>
  <si>
    <t>洄水湾村中峰七组</t>
  </si>
  <si>
    <t>郭安生</t>
  </si>
  <si>
    <t>43042319590205****</t>
  </si>
  <si>
    <t>洄水湾村中峰一组</t>
  </si>
  <si>
    <t>周赞</t>
  </si>
  <si>
    <t>43042319751225****</t>
  </si>
  <si>
    <t>周君祥</t>
  </si>
  <si>
    <t>43042319490723****</t>
  </si>
  <si>
    <t>岭坡社区</t>
  </si>
  <si>
    <t>赵永强</t>
  </si>
  <si>
    <t>43042319760615****</t>
  </si>
  <si>
    <t>岭坡社区二组</t>
  </si>
  <si>
    <t>周咏桃</t>
  </si>
  <si>
    <t>43042319550118****</t>
  </si>
  <si>
    <t>岭坡社区分盐一组</t>
  </si>
  <si>
    <t>旷文平</t>
  </si>
  <si>
    <t>岭坡社区六组</t>
  </si>
  <si>
    <t>赵长林</t>
  </si>
  <si>
    <t>43042319550403****</t>
  </si>
  <si>
    <t>岭坡社区十一组</t>
  </si>
  <si>
    <t>周诗科</t>
  </si>
  <si>
    <t>43042319551209****</t>
  </si>
  <si>
    <t>龙潭村六组</t>
  </si>
  <si>
    <t>宾志明</t>
  </si>
  <si>
    <t>43042319570211****</t>
  </si>
  <si>
    <t>龙潭村四组</t>
  </si>
  <si>
    <t>宾玉林</t>
  </si>
  <si>
    <t>43042319560606****</t>
  </si>
  <si>
    <t>双河口村2组</t>
  </si>
  <si>
    <t>胡定坤</t>
  </si>
  <si>
    <t>43042319800105****</t>
  </si>
  <si>
    <t>双河口村二十组</t>
  </si>
  <si>
    <t>谭雨球</t>
  </si>
  <si>
    <t>43042319830927****</t>
  </si>
  <si>
    <t>周国赞</t>
  </si>
  <si>
    <t>43042319660214****</t>
  </si>
  <si>
    <t>胡爱香</t>
  </si>
  <si>
    <t>43042319760724****</t>
  </si>
  <si>
    <t>张国球</t>
  </si>
  <si>
    <t>43042319660804****</t>
  </si>
  <si>
    <t>视力一级;精神二级;</t>
  </si>
  <si>
    <t>双河口村合云三组</t>
  </si>
  <si>
    <t>周检明</t>
  </si>
  <si>
    <t>43042319611225****</t>
  </si>
  <si>
    <t>双河口村六组</t>
  </si>
  <si>
    <t>赵吉谷</t>
  </si>
  <si>
    <t>43042319610722****</t>
  </si>
  <si>
    <t>周赞贵</t>
  </si>
  <si>
    <t>43042319470512****</t>
  </si>
  <si>
    <t>周志学</t>
  </si>
  <si>
    <t>43042319651021****</t>
  </si>
  <si>
    <t>綦梅清</t>
  </si>
  <si>
    <t>43042319681207****</t>
  </si>
  <si>
    <t>谭训奇</t>
  </si>
  <si>
    <t>43042319551225****</t>
  </si>
  <si>
    <t>谭将军</t>
  </si>
  <si>
    <t>43042319481016****</t>
  </si>
  <si>
    <t>双河口村七组</t>
  </si>
  <si>
    <t>周秋连</t>
  </si>
  <si>
    <t>43042319560223****</t>
  </si>
  <si>
    <t>阳岳华</t>
  </si>
  <si>
    <t>43042319490225****</t>
  </si>
  <si>
    <t>周可军</t>
  </si>
  <si>
    <t>43042319521109****</t>
  </si>
  <si>
    <t>望峰村八组</t>
  </si>
  <si>
    <t>郭运华</t>
  </si>
  <si>
    <t>43042319870321****</t>
  </si>
  <si>
    <t>刘伏云</t>
  </si>
  <si>
    <t>43042319500816****</t>
  </si>
  <si>
    <t>望峰村六组</t>
  </si>
  <si>
    <t>郭枚先</t>
  </si>
  <si>
    <t>43042319771217****</t>
  </si>
  <si>
    <t>望峰村日江二组</t>
  </si>
  <si>
    <t>刘科平</t>
  </si>
  <si>
    <t>43042319880223****</t>
  </si>
  <si>
    <t>望峰村日江六组</t>
  </si>
  <si>
    <t>周丙生</t>
  </si>
  <si>
    <t>43042319740630****</t>
  </si>
  <si>
    <t>望峰村三组3号</t>
  </si>
  <si>
    <t>聂志元</t>
  </si>
  <si>
    <t>43042319740701****</t>
  </si>
  <si>
    <t>望峰村四组</t>
  </si>
  <si>
    <t>郭志刚</t>
  </si>
  <si>
    <t>43042319880515****</t>
  </si>
  <si>
    <t>望峰村湖塘湾组</t>
  </si>
  <si>
    <t>郭兴光</t>
  </si>
  <si>
    <t>43042319820516****</t>
  </si>
  <si>
    <t>望峰村五组</t>
  </si>
  <si>
    <t>袁检国</t>
  </si>
  <si>
    <t>43042319581218****</t>
  </si>
  <si>
    <t>晓烟村文子冲组</t>
  </si>
  <si>
    <t>蒋洪军</t>
  </si>
  <si>
    <t>晓烟村塘湾组</t>
  </si>
  <si>
    <t>谢雪清</t>
  </si>
  <si>
    <t>43042319550718****</t>
  </si>
  <si>
    <t>晓烟村芦竹塘组</t>
  </si>
  <si>
    <t>赵自求</t>
  </si>
  <si>
    <t>43042319651207****</t>
  </si>
  <si>
    <t>晓烟村八组</t>
  </si>
  <si>
    <t>43042319620413****</t>
  </si>
  <si>
    <t>晓烟村蛟龙一组</t>
  </si>
  <si>
    <t>兰新良</t>
  </si>
  <si>
    <t>43042319460710****</t>
  </si>
  <si>
    <t>晓烟村九组</t>
  </si>
  <si>
    <t>彭新祥</t>
  </si>
  <si>
    <t>43042319510702****</t>
  </si>
  <si>
    <t>晓烟村六组</t>
  </si>
  <si>
    <t>欧金云</t>
  </si>
  <si>
    <t>43042319571216****</t>
  </si>
  <si>
    <t>晓烟村四组</t>
  </si>
  <si>
    <t>赵聚昭</t>
  </si>
  <si>
    <t>43042319631101****</t>
  </si>
  <si>
    <t>旷义国</t>
  </si>
  <si>
    <t>43042319481012****</t>
  </si>
  <si>
    <t>晓烟村一组</t>
  </si>
  <si>
    <t>彭志业</t>
  </si>
  <si>
    <t>43042319600902****</t>
  </si>
  <si>
    <t>彭志安</t>
  </si>
  <si>
    <t>43042319590608****</t>
  </si>
  <si>
    <t>彭艳桃</t>
  </si>
  <si>
    <t>43042319590118****</t>
  </si>
  <si>
    <t>智力二级;精神二级;</t>
  </si>
  <si>
    <t>野莓谷村二组</t>
  </si>
  <si>
    <t>郑桂秋</t>
  </si>
  <si>
    <t>43042319590602****</t>
  </si>
  <si>
    <t>野莓谷村十六组</t>
  </si>
  <si>
    <t>文树林</t>
  </si>
  <si>
    <t>野莓谷村水口四组</t>
  </si>
  <si>
    <t>彭忠诚</t>
  </si>
  <si>
    <t>43042319820510****</t>
  </si>
  <si>
    <t>野莓谷村一组</t>
  </si>
  <si>
    <t>周劲民</t>
  </si>
  <si>
    <t>43042319750323****</t>
  </si>
  <si>
    <t>王正祥</t>
  </si>
  <si>
    <t>43042319670319****</t>
  </si>
  <si>
    <t>肖林祥</t>
  </si>
  <si>
    <t>43042319440712****</t>
  </si>
  <si>
    <t>云桥村8组</t>
  </si>
  <si>
    <t>兰子佩</t>
  </si>
  <si>
    <t>43042319490411****</t>
  </si>
  <si>
    <t>云桥村9组</t>
  </si>
  <si>
    <t>陈恒亮</t>
  </si>
  <si>
    <t>43042319490609****</t>
  </si>
  <si>
    <t>云桥村八组</t>
  </si>
  <si>
    <t>宾桂黄</t>
  </si>
  <si>
    <t>43042319570215****</t>
  </si>
  <si>
    <t>云桥村九组</t>
  </si>
  <si>
    <t>陈祝清</t>
  </si>
  <si>
    <t>43042319681229****</t>
  </si>
  <si>
    <t>云桥村七组</t>
  </si>
  <si>
    <t>周铁军</t>
  </si>
  <si>
    <t>43042319710524****</t>
  </si>
  <si>
    <t>云桥村四组</t>
  </si>
  <si>
    <t>罗俊雨</t>
  </si>
  <si>
    <t>43042319491127****</t>
  </si>
  <si>
    <t>杨采瞒</t>
  </si>
  <si>
    <t>43042319391020****</t>
  </si>
  <si>
    <t>云桥村六组</t>
  </si>
  <si>
    <t>汤祖锡</t>
  </si>
  <si>
    <t>43042319580620****</t>
  </si>
  <si>
    <t>潮水村槐树组</t>
  </si>
  <si>
    <t>周国雄</t>
  </si>
  <si>
    <t>43042319821203****</t>
  </si>
  <si>
    <t>李聪连</t>
  </si>
  <si>
    <t>43042319541009****</t>
  </si>
  <si>
    <t>周正友</t>
  </si>
  <si>
    <t>43042319430327****</t>
  </si>
  <si>
    <t>熊和平</t>
  </si>
  <si>
    <t>43042319490709****</t>
  </si>
  <si>
    <t>新桥镇</t>
  </si>
  <si>
    <t>查泉村厂口组</t>
  </si>
  <si>
    <t>于自陶</t>
  </si>
  <si>
    <t>43042319550614****</t>
  </si>
  <si>
    <t>查泉村</t>
  </si>
  <si>
    <t>唐新立</t>
  </si>
  <si>
    <t>43042319540825****</t>
  </si>
  <si>
    <t>梅溪村公社组18号</t>
  </si>
  <si>
    <t>汪南谷</t>
  </si>
  <si>
    <t>43042319501121****</t>
  </si>
  <si>
    <t>仙鹅村张家组18号</t>
  </si>
  <si>
    <t>胡铁牛</t>
  </si>
  <si>
    <t>43042319470311****</t>
  </si>
  <si>
    <t>黄泥村立新组</t>
  </si>
  <si>
    <t>张志平</t>
  </si>
  <si>
    <t>43042319381208****</t>
  </si>
  <si>
    <t>石仓村老屋组</t>
  </si>
  <si>
    <t>胡香平</t>
  </si>
  <si>
    <t>43042319450314****</t>
  </si>
  <si>
    <t>贯底社区偶公组</t>
  </si>
  <si>
    <t>胡来余</t>
  </si>
  <si>
    <t>茶园台村大石圹组</t>
  </si>
  <si>
    <t>唐国其</t>
  </si>
  <si>
    <t>43042319460803****</t>
  </si>
  <si>
    <t>茶园台村柳关组</t>
  </si>
  <si>
    <t>廖玉燕</t>
  </si>
  <si>
    <t>43042319500114****</t>
  </si>
  <si>
    <t>廖文湘</t>
  </si>
  <si>
    <t>周松林</t>
  </si>
  <si>
    <t>43042319450325****</t>
  </si>
  <si>
    <t>周新林</t>
  </si>
  <si>
    <t>43042319611213****</t>
  </si>
  <si>
    <t>茶园台村茅坪组</t>
  </si>
  <si>
    <t>唐任军</t>
  </si>
  <si>
    <t>43042319910712****</t>
  </si>
  <si>
    <t>茶园台村瓦屋组</t>
  </si>
  <si>
    <t>唐见明</t>
  </si>
  <si>
    <t>43042319391217****</t>
  </si>
  <si>
    <t>茶园台村文家冲组</t>
  </si>
  <si>
    <t>周孝华</t>
  </si>
  <si>
    <t>43042319490629****</t>
  </si>
  <si>
    <t>周孝良</t>
  </si>
  <si>
    <t>茶园台村枣子塘组</t>
  </si>
  <si>
    <t>胡光鑫</t>
  </si>
  <si>
    <t>43042319580305****</t>
  </si>
  <si>
    <t>查泉村春华组</t>
  </si>
  <si>
    <t>唐冬初</t>
  </si>
  <si>
    <t>43042319750320****</t>
  </si>
  <si>
    <t>查泉村金平组</t>
  </si>
  <si>
    <t>刘汉湘</t>
  </si>
  <si>
    <t>43042319591017****</t>
  </si>
  <si>
    <t>廖富秀</t>
  </si>
  <si>
    <t>43042319700910****</t>
  </si>
  <si>
    <t>查泉村毛山塘组</t>
  </si>
  <si>
    <t>谢树华</t>
  </si>
  <si>
    <t>43042319620202****</t>
  </si>
  <si>
    <t>查泉村知干组</t>
  </si>
  <si>
    <t>刘竹其</t>
  </si>
  <si>
    <t>43042319600227****</t>
  </si>
  <si>
    <t>福金村细瓦屋组</t>
  </si>
  <si>
    <t>李庆红</t>
  </si>
  <si>
    <t>43042319350817****</t>
  </si>
  <si>
    <t>福金村友谊组</t>
  </si>
  <si>
    <t>罗后存</t>
  </si>
  <si>
    <t>43042319510929****</t>
  </si>
  <si>
    <t>高新村茶园组</t>
  </si>
  <si>
    <t>杨寿生</t>
  </si>
  <si>
    <t>43042319761112****</t>
  </si>
  <si>
    <t>高新村茶子坳组</t>
  </si>
  <si>
    <t>汪习芝</t>
  </si>
  <si>
    <t>43042319431118****</t>
  </si>
  <si>
    <t>旷带英</t>
  </si>
  <si>
    <t>43042319740522****</t>
  </si>
  <si>
    <t>高新村陈家组</t>
  </si>
  <si>
    <t>胡友章</t>
  </si>
  <si>
    <t>43042319750417****</t>
  </si>
  <si>
    <t>唐友之</t>
  </si>
  <si>
    <t>43042319670318****</t>
  </si>
  <si>
    <t>高新村新屋组</t>
  </si>
  <si>
    <t>胡文生</t>
  </si>
  <si>
    <t>43042319470111****</t>
  </si>
  <si>
    <t>高新村杏花组</t>
  </si>
  <si>
    <t>胡立波</t>
  </si>
  <si>
    <t>43042319681112****</t>
  </si>
  <si>
    <t>高新村昌卜组</t>
  </si>
  <si>
    <t>胡建国</t>
  </si>
  <si>
    <t>43042319800218****</t>
  </si>
  <si>
    <t>贯底社区曹公塘组</t>
  </si>
  <si>
    <t>唐德水</t>
  </si>
  <si>
    <t>43042319601216****</t>
  </si>
  <si>
    <t>贯底社区陈家组</t>
  </si>
  <si>
    <t>廖树文</t>
  </si>
  <si>
    <t>43042319580702****</t>
  </si>
  <si>
    <t>贯底社区号子湾组</t>
  </si>
  <si>
    <t>陈伏云</t>
  </si>
  <si>
    <t>43042319570510****</t>
  </si>
  <si>
    <t>贯底社区楼梯湾组</t>
  </si>
  <si>
    <t>胡铁生</t>
  </si>
  <si>
    <t>43042319500721****</t>
  </si>
  <si>
    <t>胡锦兵</t>
  </si>
  <si>
    <t>43042319550525****</t>
  </si>
  <si>
    <t>贯底社区门前屋组</t>
  </si>
  <si>
    <t>胡小平</t>
  </si>
  <si>
    <t>43042319520920****</t>
  </si>
  <si>
    <t>贯底社区石牌组</t>
  </si>
  <si>
    <t>汪南运</t>
  </si>
  <si>
    <t>43042319540107****</t>
  </si>
  <si>
    <t>贯底社区新卜组</t>
  </si>
  <si>
    <t>杨会兵</t>
  </si>
  <si>
    <t>43042319520409****</t>
  </si>
  <si>
    <t>黄金村新湾组</t>
  </si>
  <si>
    <t>刘仕海</t>
  </si>
  <si>
    <t>43042319391028****</t>
  </si>
  <si>
    <t>黄金村黄关组</t>
  </si>
  <si>
    <t>黄铁育</t>
  </si>
  <si>
    <t>43042319750329****</t>
  </si>
  <si>
    <t>黄泥村东湾组</t>
  </si>
  <si>
    <t>李文运</t>
  </si>
  <si>
    <t>43042319570821****</t>
  </si>
  <si>
    <t>黄泥村石下组</t>
  </si>
  <si>
    <t>刘玉贵</t>
  </si>
  <si>
    <t>43042319730824****</t>
  </si>
  <si>
    <t>梅溪村杉木元组</t>
  </si>
  <si>
    <t>汪紧根</t>
  </si>
  <si>
    <t>43042319621122****</t>
  </si>
  <si>
    <t>梅溪村社公组</t>
  </si>
  <si>
    <t>汪振湘</t>
  </si>
  <si>
    <t>43042319490617****</t>
  </si>
  <si>
    <t>群英社区店里组</t>
  </si>
  <si>
    <t>唐铁庚</t>
  </si>
  <si>
    <t>43042319441103****</t>
  </si>
  <si>
    <t>群英社区东风组</t>
  </si>
  <si>
    <t>唐得林</t>
  </si>
  <si>
    <t>43042319580705****</t>
  </si>
  <si>
    <t>群英社区和平组</t>
  </si>
  <si>
    <t>朱建元</t>
  </si>
  <si>
    <t>43042319581016****</t>
  </si>
  <si>
    <t>群英社区刘关组</t>
  </si>
  <si>
    <t>刘贤俊</t>
  </si>
  <si>
    <t>43042319690518****</t>
  </si>
  <si>
    <t>群英社区龙塘组</t>
  </si>
  <si>
    <t>唐新街</t>
  </si>
  <si>
    <t>43042319860215****</t>
  </si>
  <si>
    <t>群英社区团结组</t>
  </si>
  <si>
    <t>胡立宏</t>
  </si>
  <si>
    <t>43042319791007****</t>
  </si>
  <si>
    <t>群英社区红旗组</t>
  </si>
  <si>
    <t>唐建文</t>
  </si>
  <si>
    <t>43042319921024****</t>
  </si>
  <si>
    <t>石仓村染铺组</t>
  </si>
  <si>
    <t>任少云</t>
  </si>
  <si>
    <t>43042319580227****</t>
  </si>
  <si>
    <t>石仓村老屋冲组</t>
  </si>
  <si>
    <t>易美华</t>
  </si>
  <si>
    <t>43042319940225****</t>
  </si>
  <si>
    <t>石仓村新铺组</t>
  </si>
  <si>
    <t>仙鹅村曹公组</t>
  </si>
  <si>
    <t>罗检生</t>
  </si>
  <si>
    <t>43042319600620****</t>
  </si>
  <si>
    <t>仙鹅村曹关组</t>
  </si>
  <si>
    <t>曹泽桂</t>
  </si>
  <si>
    <t>43042319750217****</t>
  </si>
  <si>
    <t>曹炳坤</t>
  </si>
  <si>
    <t>43042319731003****</t>
  </si>
  <si>
    <t>仙鹅村红花塘组</t>
  </si>
  <si>
    <t>汪新耕</t>
  </si>
  <si>
    <t>43042319640823****</t>
  </si>
  <si>
    <t>仙鹅村李关组</t>
  </si>
  <si>
    <t>易昌甫</t>
  </si>
  <si>
    <t>仙鹅村磨刀石组</t>
  </si>
  <si>
    <t>肖相红</t>
  </si>
  <si>
    <t>43042319590401****</t>
  </si>
  <si>
    <t>仙鹅村檀树组</t>
  </si>
  <si>
    <t>唐德良</t>
  </si>
  <si>
    <t>43042319681015****</t>
  </si>
  <si>
    <t>仙鹅村檀关组</t>
  </si>
  <si>
    <t>曹江成</t>
  </si>
  <si>
    <t>43042319640805****</t>
  </si>
  <si>
    <t>新桥村和平组</t>
  </si>
  <si>
    <t>刘益祥</t>
  </si>
  <si>
    <t>43042319620311****</t>
  </si>
  <si>
    <t>新桥村上鱼板塘组</t>
  </si>
  <si>
    <t>李志明</t>
  </si>
  <si>
    <t>43042319610415****</t>
  </si>
  <si>
    <t>石仓村下沿组</t>
  </si>
  <si>
    <t>曹时槐</t>
  </si>
  <si>
    <t>43042319590210****</t>
  </si>
  <si>
    <t>新桥村中鱼板塘组</t>
  </si>
  <si>
    <t>李良成</t>
  </si>
  <si>
    <t>43042319600616****</t>
  </si>
  <si>
    <t>李定黄</t>
  </si>
  <si>
    <t>43042319600215****</t>
  </si>
  <si>
    <t>石仓村下沿石组</t>
  </si>
  <si>
    <t>吴怀珍</t>
  </si>
  <si>
    <t>高新村清水塘组</t>
  </si>
  <si>
    <t>汪丙军</t>
  </si>
  <si>
    <t>43042319740420****</t>
  </si>
  <si>
    <t>萱洲镇</t>
  </si>
  <si>
    <t>堰江村双樟二组</t>
  </si>
  <si>
    <t>唐诗芳</t>
  </si>
  <si>
    <t>43042319600420****</t>
  </si>
  <si>
    <t>糖铺村木塘二组</t>
  </si>
  <si>
    <t>谭祖清</t>
  </si>
  <si>
    <t>43042319881106****</t>
  </si>
  <si>
    <t>依田村五组</t>
  </si>
  <si>
    <t>王清明</t>
  </si>
  <si>
    <t>43042319521122****</t>
  </si>
  <si>
    <t>谭红桂</t>
  </si>
  <si>
    <t>43042319581203****</t>
  </si>
  <si>
    <t>天水村中塘组</t>
  </si>
  <si>
    <t>谭声华</t>
  </si>
  <si>
    <t>43042319820821****</t>
  </si>
  <si>
    <t>王永发</t>
  </si>
  <si>
    <t>43042319811028****</t>
  </si>
  <si>
    <t>杨柳村康家组</t>
  </si>
  <si>
    <t>康国珍</t>
  </si>
  <si>
    <t>43042319591121****</t>
  </si>
  <si>
    <t>萱洲河社区竹塘组</t>
  </si>
  <si>
    <t>刘冬平</t>
  </si>
  <si>
    <t>43042319870401****</t>
  </si>
  <si>
    <t>响水村十九组</t>
  </si>
  <si>
    <t>王申华</t>
  </si>
  <si>
    <t>43042319711113****</t>
  </si>
  <si>
    <t>萱洲河社区金连组</t>
  </si>
  <si>
    <t>赵美兰</t>
  </si>
  <si>
    <t>43042319530525****</t>
  </si>
  <si>
    <t>贺家山社区燕山组</t>
  </si>
  <si>
    <t>李和平</t>
  </si>
  <si>
    <t>43042319570425****</t>
  </si>
  <si>
    <t>依田村十一组</t>
  </si>
  <si>
    <t>成吉冬</t>
  </si>
  <si>
    <t>43042319720816****</t>
  </si>
  <si>
    <t>杨柳村洋水组</t>
  </si>
  <si>
    <t>符方玉</t>
  </si>
  <si>
    <t>43042319541201****</t>
  </si>
  <si>
    <t>杨柳村老屋组</t>
  </si>
  <si>
    <t>文步金</t>
  </si>
  <si>
    <t>43042319380506****</t>
  </si>
  <si>
    <t>陈树泽</t>
  </si>
  <si>
    <t>43042319550316****</t>
  </si>
  <si>
    <t>田家杨家祠组</t>
  </si>
  <si>
    <t>林泽富</t>
  </si>
  <si>
    <t>43042319570906****</t>
  </si>
  <si>
    <t>田家肖家岭组</t>
  </si>
  <si>
    <t>肖云生</t>
  </si>
  <si>
    <t>43042319520414****</t>
  </si>
  <si>
    <t>响水村摇排组</t>
  </si>
  <si>
    <t>白沙村师塘组</t>
  </si>
  <si>
    <t>尹万兵</t>
  </si>
  <si>
    <t>43042319710101****</t>
  </si>
  <si>
    <t>白沙村高兴组</t>
  </si>
  <si>
    <t>尹新华</t>
  </si>
  <si>
    <t>43042319520103****</t>
  </si>
  <si>
    <t>贺家山社区</t>
  </si>
  <si>
    <t>成兆新</t>
  </si>
  <si>
    <t>43042319571010****</t>
  </si>
  <si>
    <t>堰江村双樟一组</t>
  </si>
  <si>
    <t>刘新平</t>
  </si>
  <si>
    <t>43042319441208****</t>
  </si>
  <si>
    <t>堰江村双樟11组</t>
  </si>
  <si>
    <t>聂益林</t>
  </si>
  <si>
    <t>43042319751025****</t>
  </si>
  <si>
    <t>堰江村双樟12组</t>
  </si>
  <si>
    <t>周菊娥</t>
  </si>
  <si>
    <t>43042319460114****</t>
  </si>
  <si>
    <t>聂建中</t>
  </si>
  <si>
    <t>43042319620714****</t>
  </si>
  <si>
    <t>堰江村堰江5组</t>
  </si>
  <si>
    <t>聂婷婷</t>
  </si>
  <si>
    <t>43042319970213****</t>
  </si>
  <si>
    <t>糖铺村十三组</t>
  </si>
  <si>
    <t>赵德明</t>
  </si>
  <si>
    <t>萱洲河社区新屋组</t>
  </si>
  <si>
    <t>聂丽金</t>
  </si>
  <si>
    <t>43042319620406****</t>
  </si>
  <si>
    <t>白沙村大托组</t>
  </si>
  <si>
    <t>尹冬洪</t>
  </si>
  <si>
    <t>43042319580202****</t>
  </si>
  <si>
    <t>白沙村高坎组</t>
  </si>
  <si>
    <t>尹育久</t>
  </si>
  <si>
    <t>白沙村红旗组</t>
  </si>
  <si>
    <t>郑美亮</t>
  </si>
  <si>
    <t>白沙村乐园组</t>
  </si>
  <si>
    <t>易兰秋</t>
  </si>
  <si>
    <t>43042319571022****</t>
  </si>
  <si>
    <t>视力一级;精神一级</t>
  </si>
  <si>
    <t>白沙村菱角组</t>
  </si>
  <si>
    <t>杨贻付</t>
  </si>
  <si>
    <t>43042319760711****</t>
  </si>
  <si>
    <t>白沙村刘家组</t>
  </si>
  <si>
    <t>邓铁远</t>
  </si>
  <si>
    <t>43042319340609****</t>
  </si>
  <si>
    <t>白沙村六也组</t>
  </si>
  <si>
    <t>尹和平</t>
  </si>
  <si>
    <t>43042319550606****</t>
  </si>
  <si>
    <t>邓桂莲</t>
  </si>
  <si>
    <t>43042319530807****</t>
  </si>
  <si>
    <t>白沙村帅塘组</t>
  </si>
  <si>
    <t>范兆中</t>
  </si>
  <si>
    <t>43042319741127****</t>
  </si>
  <si>
    <t>白沙村谭家组</t>
  </si>
  <si>
    <t>尹珍付</t>
  </si>
  <si>
    <t>43042319541020****</t>
  </si>
  <si>
    <t>尹亚文</t>
  </si>
  <si>
    <t>43042319590101****</t>
  </si>
  <si>
    <t>白沙村新屋组</t>
  </si>
  <si>
    <t>郑林光</t>
  </si>
  <si>
    <t>43042319730511****</t>
  </si>
  <si>
    <t>白沙村杨柳组</t>
  </si>
  <si>
    <t>尹军友</t>
  </si>
  <si>
    <t>43042319360624****</t>
  </si>
  <si>
    <t>白沙村鱼石组</t>
  </si>
  <si>
    <t>李其发</t>
  </si>
  <si>
    <t>43042319550822****</t>
  </si>
  <si>
    <t>杨贻柏</t>
  </si>
  <si>
    <t>43042319680810****</t>
  </si>
  <si>
    <t>白沙村湾里组</t>
  </si>
  <si>
    <t>尹义林</t>
  </si>
  <si>
    <t>43042319521211****</t>
  </si>
  <si>
    <t>高美村棉花组</t>
  </si>
  <si>
    <t>朱昆儒</t>
  </si>
  <si>
    <t>43042319510708****</t>
  </si>
  <si>
    <t>朱碧红</t>
  </si>
  <si>
    <t>43042319541019****</t>
  </si>
  <si>
    <t>精神一级，智力一级</t>
  </si>
  <si>
    <t>高美村清水组</t>
  </si>
  <si>
    <t>朱少冬</t>
  </si>
  <si>
    <t>43042319551122****</t>
  </si>
  <si>
    <t>高美村三角组</t>
  </si>
  <si>
    <t>肖美华</t>
  </si>
  <si>
    <t>43042319400104****</t>
  </si>
  <si>
    <t>高美村柏树组</t>
  </si>
  <si>
    <t>谭长春</t>
  </si>
  <si>
    <t>高美村槽门组</t>
  </si>
  <si>
    <t>陈昌明</t>
  </si>
  <si>
    <t>43042319920611****</t>
  </si>
  <si>
    <t>高美村茶林组</t>
  </si>
  <si>
    <t>康国新</t>
  </si>
  <si>
    <t>43042319520912****</t>
  </si>
  <si>
    <t>朱传湘</t>
  </si>
  <si>
    <t>43042319540803****</t>
  </si>
  <si>
    <t>符小平</t>
  </si>
  <si>
    <t>43042319670410****</t>
  </si>
  <si>
    <t>高美村胡家组</t>
  </si>
  <si>
    <t>陈定华</t>
  </si>
  <si>
    <t>43042319580506****</t>
  </si>
  <si>
    <t>梁铁松</t>
  </si>
  <si>
    <t>43042319481228****</t>
  </si>
  <si>
    <t>高美村美利组</t>
  </si>
  <si>
    <t>陈洪武</t>
  </si>
  <si>
    <t>43042319450521****</t>
  </si>
  <si>
    <t>陈昌林</t>
  </si>
  <si>
    <t>43042319511202****</t>
  </si>
  <si>
    <t>高美村鸣玉组</t>
  </si>
  <si>
    <t>王冬生</t>
  </si>
  <si>
    <t>43042319340222****</t>
  </si>
  <si>
    <t>朱新华</t>
  </si>
  <si>
    <t>43042319841116****</t>
  </si>
  <si>
    <t>高美村上升组</t>
  </si>
  <si>
    <t>陈桂林</t>
  </si>
  <si>
    <t>43042319860315****</t>
  </si>
  <si>
    <t>高美村沈家组</t>
  </si>
  <si>
    <t>阳水英</t>
  </si>
  <si>
    <t>43042319550819****</t>
  </si>
  <si>
    <t>陈洪检</t>
  </si>
  <si>
    <t>43042319290808****</t>
  </si>
  <si>
    <t>李冬华</t>
  </si>
  <si>
    <t>43042319370404****</t>
  </si>
  <si>
    <t>高美村王家弄组</t>
  </si>
  <si>
    <t>陈树清</t>
  </si>
  <si>
    <t>43042319540824****</t>
  </si>
  <si>
    <t>高美村肖家组</t>
  </si>
  <si>
    <t>肖家祥</t>
  </si>
  <si>
    <t>43042319771220****</t>
  </si>
  <si>
    <t>肖兴家</t>
  </si>
  <si>
    <t>43042319590910****</t>
  </si>
  <si>
    <t>易兰芳</t>
  </si>
  <si>
    <t>43042319511003****</t>
  </si>
  <si>
    <t>贺家山社区荷叶组</t>
  </si>
  <si>
    <t>陈正元</t>
  </si>
  <si>
    <t>43042319731124****</t>
  </si>
  <si>
    <t>聂长忠</t>
  </si>
  <si>
    <t>43042319611201****</t>
  </si>
  <si>
    <t>贺家山社区贺家组</t>
  </si>
  <si>
    <t>简洪阳</t>
  </si>
  <si>
    <t>43042319620610****</t>
  </si>
  <si>
    <t>贺家山社区红旗组</t>
  </si>
  <si>
    <t>成国华</t>
  </si>
  <si>
    <t>43042319560401****</t>
  </si>
  <si>
    <t>彭云粒</t>
  </si>
  <si>
    <t>43042319620630****</t>
  </si>
  <si>
    <t>彭水桥</t>
  </si>
  <si>
    <t>43042319780119****</t>
  </si>
  <si>
    <t>贺家山社区将军组</t>
  </si>
  <si>
    <t>彭杜洋</t>
  </si>
  <si>
    <t>43042319560712****</t>
  </si>
  <si>
    <t>贺家山社区龙眼组</t>
  </si>
  <si>
    <t>唐益冬</t>
  </si>
  <si>
    <t>43042319900919****</t>
  </si>
  <si>
    <t>贺家山社区排塘组</t>
  </si>
  <si>
    <t>成年中</t>
  </si>
  <si>
    <t>43042319561017****</t>
  </si>
  <si>
    <t>成正球</t>
  </si>
  <si>
    <t>43042319500813****</t>
  </si>
  <si>
    <t>贺家山社区彭家组</t>
  </si>
  <si>
    <t>彭兰付</t>
  </si>
  <si>
    <t>43042319560228****</t>
  </si>
  <si>
    <t>贺家山社区上街组</t>
  </si>
  <si>
    <t>简晓姣</t>
  </si>
  <si>
    <t>43042319621002****</t>
  </si>
  <si>
    <t>贺家山社区上月组</t>
  </si>
  <si>
    <t>彭微</t>
  </si>
  <si>
    <t>43042319701228****</t>
  </si>
  <si>
    <t>贺家山社区泗石组</t>
  </si>
  <si>
    <t>成亚芳</t>
  </si>
  <si>
    <t>43042319560524****</t>
  </si>
  <si>
    <t>贺家山社区新建组</t>
  </si>
  <si>
    <t>唐雨徕</t>
  </si>
  <si>
    <t>43042319520717****</t>
  </si>
  <si>
    <t>贺家山社区杨林组</t>
  </si>
  <si>
    <t>刘金和</t>
  </si>
  <si>
    <t>43042319580819****</t>
  </si>
  <si>
    <t>成江水</t>
  </si>
  <si>
    <t>43042319720605****</t>
  </si>
  <si>
    <t>贺家山社区云峰组</t>
  </si>
  <si>
    <t>谭长忠</t>
  </si>
  <si>
    <t>贺家山社区云山组</t>
  </si>
  <si>
    <t>陈国林</t>
  </si>
  <si>
    <t>43042319710513****</t>
  </si>
  <si>
    <t>贺家山社区周家组</t>
  </si>
  <si>
    <t>周秋水</t>
  </si>
  <si>
    <t>43042319810412****</t>
  </si>
  <si>
    <t>里石村石塘片十一组</t>
  </si>
  <si>
    <t>邓冬生</t>
  </si>
  <si>
    <t>里石村七组</t>
  </si>
  <si>
    <t>旷文毅</t>
  </si>
  <si>
    <t>43042319541222****</t>
  </si>
  <si>
    <t>里石柘塘十一组</t>
  </si>
  <si>
    <t>邓金祥</t>
  </si>
  <si>
    <t>43042319491123****</t>
  </si>
  <si>
    <t>里石村石塘九组</t>
  </si>
  <si>
    <t>谭新国</t>
  </si>
  <si>
    <t>43042319551101****</t>
  </si>
  <si>
    <t>糖铺村四组29号</t>
  </si>
  <si>
    <t>邓小清</t>
  </si>
  <si>
    <t>43042319840313****</t>
  </si>
  <si>
    <t>糖铺村二组</t>
  </si>
  <si>
    <t>颜奇生</t>
  </si>
  <si>
    <t>43042319640102****</t>
  </si>
  <si>
    <t>糖铺村丰塘八组</t>
  </si>
  <si>
    <t>胡春生</t>
  </si>
  <si>
    <t>43042319580716****</t>
  </si>
  <si>
    <t>糖铺村丰塘十三组</t>
  </si>
  <si>
    <t>赵新陵</t>
  </si>
  <si>
    <t>43042319620614****</t>
  </si>
  <si>
    <t>糖铺村丰塘一组</t>
  </si>
  <si>
    <t>尹件生</t>
  </si>
  <si>
    <t>43042319600509****</t>
  </si>
  <si>
    <t>糖铺村四组</t>
  </si>
  <si>
    <t>赵福青</t>
  </si>
  <si>
    <t>43042319521207****</t>
  </si>
  <si>
    <t>糖铺村一组</t>
  </si>
  <si>
    <t>成社生</t>
  </si>
  <si>
    <t>43042319680717****</t>
  </si>
  <si>
    <t>天水村上中塘组</t>
  </si>
  <si>
    <t>谭龙生</t>
  </si>
  <si>
    <t>43042319820919****</t>
  </si>
  <si>
    <t>天水村赵家组</t>
  </si>
  <si>
    <t>周惊华</t>
  </si>
  <si>
    <t>43042319570913****</t>
  </si>
  <si>
    <t>天水村陈冲组</t>
  </si>
  <si>
    <t>颜海清</t>
  </si>
  <si>
    <t>天水村界牌组</t>
  </si>
  <si>
    <t>林泽平</t>
  </si>
  <si>
    <t>43042319440524****</t>
  </si>
  <si>
    <t>天水村沙园组</t>
  </si>
  <si>
    <t>刘细华</t>
  </si>
  <si>
    <t>43042319560118****</t>
  </si>
  <si>
    <t>尹孟日</t>
  </si>
  <si>
    <t>43042319511103****</t>
  </si>
  <si>
    <t>谭祖明</t>
  </si>
  <si>
    <t>43042319580413****</t>
  </si>
  <si>
    <t>谭声林</t>
  </si>
  <si>
    <t>43042319800903****</t>
  </si>
  <si>
    <t>天水村塘家组</t>
  </si>
  <si>
    <t>邓清平</t>
  </si>
  <si>
    <t>43042319570515****</t>
  </si>
  <si>
    <t>天水村铁心组</t>
  </si>
  <si>
    <t>刘东生</t>
  </si>
  <si>
    <t>43042319580216****</t>
  </si>
  <si>
    <t>43042319820429****</t>
  </si>
  <si>
    <t>天水村瓦屋组</t>
  </si>
  <si>
    <t>邓贤根</t>
  </si>
  <si>
    <t>43042319540221****</t>
  </si>
  <si>
    <t>天水村新铺组</t>
  </si>
  <si>
    <t>尹国华</t>
  </si>
  <si>
    <t>田家村报恩寺</t>
  </si>
  <si>
    <t>赵钱银</t>
  </si>
  <si>
    <t>田家村报恩寺组</t>
  </si>
  <si>
    <t>刘文清</t>
  </si>
  <si>
    <t>43042319670802****</t>
  </si>
  <si>
    <t>田家村陈家组</t>
  </si>
  <si>
    <t>陈秋生</t>
  </si>
  <si>
    <t>43042319710319****</t>
  </si>
  <si>
    <t>视力三级;</t>
  </si>
  <si>
    <t>刘少槐</t>
  </si>
  <si>
    <t>43042319511014****</t>
  </si>
  <si>
    <t>田家村二组</t>
  </si>
  <si>
    <t>田家村三组</t>
  </si>
  <si>
    <t>刘福湘</t>
  </si>
  <si>
    <t>43042319550913****</t>
  </si>
  <si>
    <t>刘长生</t>
  </si>
  <si>
    <t>43042319620828****</t>
  </si>
  <si>
    <t>林泽华</t>
  </si>
  <si>
    <t>43042319570617****</t>
  </si>
  <si>
    <t>田家村肖家岭组</t>
  </si>
  <si>
    <t>刘恒元</t>
  </si>
  <si>
    <t>43042319590428****</t>
  </si>
  <si>
    <t>田家村杨老屋组</t>
  </si>
  <si>
    <t>杨臣国</t>
  </si>
  <si>
    <t>43042319470517****</t>
  </si>
  <si>
    <t>湘江村草塘组</t>
  </si>
  <si>
    <t>谢兵桂</t>
  </si>
  <si>
    <t>43042319540308****</t>
  </si>
  <si>
    <t>湘江村曾家组</t>
  </si>
  <si>
    <t>曾金徕</t>
  </si>
  <si>
    <t>43042319750407****</t>
  </si>
  <si>
    <t>湘江村大塘组</t>
  </si>
  <si>
    <t>王光兰</t>
  </si>
  <si>
    <t>43042319501007****</t>
  </si>
  <si>
    <t>王海云</t>
  </si>
  <si>
    <t>43042319550724****</t>
  </si>
  <si>
    <t>湘江村彭家组</t>
  </si>
  <si>
    <t>彭兴桥</t>
  </si>
  <si>
    <t>43042319660401****</t>
  </si>
  <si>
    <t>湘江村湘江组</t>
  </si>
  <si>
    <t>颜水平</t>
  </si>
  <si>
    <t>43042319591106****</t>
  </si>
  <si>
    <t>颜国林</t>
  </si>
  <si>
    <t>43042319550323****</t>
  </si>
  <si>
    <t>王艳</t>
  </si>
  <si>
    <t>湘江村肖家组</t>
  </si>
  <si>
    <t>肖自龙</t>
  </si>
  <si>
    <t>43042319560902****</t>
  </si>
  <si>
    <t>湘江村新塘组</t>
  </si>
  <si>
    <t>王光庆</t>
  </si>
  <si>
    <t>湘江村杨家组</t>
  </si>
  <si>
    <t>阳月徕</t>
  </si>
  <si>
    <t>43042319500209****</t>
  </si>
  <si>
    <t>王光红</t>
  </si>
  <si>
    <t>43042319500621****</t>
  </si>
  <si>
    <t>王建湘</t>
  </si>
  <si>
    <t>43042319530505****</t>
  </si>
  <si>
    <t>湘江村跃进组</t>
  </si>
  <si>
    <t>谢道云</t>
  </si>
  <si>
    <t>43042319611031****</t>
  </si>
  <si>
    <t>谢洪江</t>
  </si>
  <si>
    <t>43042319671007****</t>
  </si>
  <si>
    <t>谢道茂</t>
  </si>
  <si>
    <t>43042319780225****</t>
  </si>
  <si>
    <t>湘江村振兴组</t>
  </si>
  <si>
    <t>王光顺</t>
  </si>
  <si>
    <t>43042319820628****</t>
  </si>
  <si>
    <t>响水村11组</t>
  </si>
  <si>
    <t>阳洪许</t>
  </si>
  <si>
    <t>43042319880114****</t>
  </si>
  <si>
    <t>响水村八组</t>
  </si>
  <si>
    <t>罗世亮</t>
  </si>
  <si>
    <t>43042319740207****</t>
  </si>
  <si>
    <t>响水村蚌塘组</t>
  </si>
  <si>
    <t>吴习林</t>
  </si>
  <si>
    <t>43042319891004****</t>
  </si>
  <si>
    <t>罗金龙</t>
  </si>
  <si>
    <t>听力四级;</t>
  </si>
  <si>
    <t>响水村大坪组</t>
  </si>
  <si>
    <t>王迎春</t>
  </si>
  <si>
    <t>43042319501002****</t>
  </si>
  <si>
    <t>响水村楠木组</t>
  </si>
  <si>
    <t>陈富贵</t>
  </si>
  <si>
    <t>43042319521025****</t>
  </si>
  <si>
    <t>武春元</t>
  </si>
  <si>
    <t>43042319460912****</t>
  </si>
  <si>
    <t>王智平</t>
  </si>
  <si>
    <t>43042319520909****</t>
  </si>
  <si>
    <t>响水村七组</t>
  </si>
  <si>
    <t>陈件生</t>
  </si>
  <si>
    <t>43042319550801****</t>
  </si>
  <si>
    <t>响水村十二组</t>
  </si>
  <si>
    <t>谭祖汉</t>
  </si>
  <si>
    <t>43042319741212****</t>
  </si>
  <si>
    <t>响水村四组</t>
  </si>
  <si>
    <t>旷雪昌</t>
  </si>
  <si>
    <t>43042319670525****</t>
  </si>
  <si>
    <t>精神三级;</t>
  </si>
  <si>
    <t>陈恢湘</t>
  </si>
  <si>
    <t>43042319570406****</t>
  </si>
  <si>
    <t>刘南秋</t>
  </si>
  <si>
    <t>43042319490719****</t>
  </si>
  <si>
    <t>响水村塘冲组</t>
  </si>
  <si>
    <t>王松茂</t>
  </si>
  <si>
    <t>43042319541214****</t>
  </si>
  <si>
    <t>响水村一组</t>
  </si>
  <si>
    <t>陈恢快</t>
  </si>
  <si>
    <t>43042319841228****</t>
  </si>
  <si>
    <t>陈恢光</t>
  </si>
  <si>
    <t>萱洲河社区七组</t>
  </si>
  <si>
    <t>易著清</t>
  </si>
  <si>
    <t>43042319641102****</t>
  </si>
  <si>
    <t>萱洲河社区</t>
  </si>
  <si>
    <t>成吉新</t>
  </si>
  <si>
    <t>43042319820208****</t>
  </si>
  <si>
    <t>易建国</t>
  </si>
  <si>
    <t>43042319591227****</t>
  </si>
  <si>
    <t>易合燕</t>
  </si>
  <si>
    <t>43042319491117****</t>
  </si>
  <si>
    <t>周艳云</t>
  </si>
  <si>
    <t>43042319551018****</t>
  </si>
  <si>
    <t>萱洲河社区大塘组</t>
  </si>
  <si>
    <t>李小红</t>
  </si>
  <si>
    <t>43042319610306****</t>
  </si>
  <si>
    <t>李贤文</t>
  </si>
  <si>
    <t>43042319880614****</t>
  </si>
  <si>
    <t>萱洲河社区六组</t>
  </si>
  <si>
    <t>旷文炳</t>
  </si>
  <si>
    <t>43042319891003****</t>
  </si>
  <si>
    <t>萱洲河社区棉花组</t>
  </si>
  <si>
    <t>汤克衡</t>
  </si>
  <si>
    <t>43042319760707****</t>
  </si>
  <si>
    <t>萱洲河社区上塘组</t>
  </si>
  <si>
    <t>刘树德</t>
  </si>
  <si>
    <t>43042319580513****</t>
  </si>
  <si>
    <t>萱洲河社区十一组</t>
  </si>
  <si>
    <t>王忠林</t>
  </si>
  <si>
    <t>43042319700106****</t>
  </si>
  <si>
    <t>金桂云</t>
  </si>
  <si>
    <t>43042319431012****</t>
  </si>
  <si>
    <t>王忠迪</t>
  </si>
  <si>
    <t>43042319570527****</t>
  </si>
  <si>
    <t>赵冬林</t>
  </si>
  <si>
    <t>43042319571227****</t>
  </si>
  <si>
    <t>萱洲河社区十组</t>
  </si>
  <si>
    <t>聂正清</t>
  </si>
  <si>
    <t>43042319720918****</t>
  </si>
  <si>
    <t>萱洲河社区四组</t>
  </si>
  <si>
    <t>刘伯和</t>
  </si>
  <si>
    <t>43042319520207****</t>
  </si>
  <si>
    <t>萱洲河社区台上组</t>
  </si>
  <si>
    <t>武朝中</t>
  </si>
  <si>
    <t>43042319550206****</t>
  </si>
  <si>
    <t>聂洪德</t>
  </si>
  <si>
    <t>43042319570928****</t>
  </si>
  <si>
    <t>武光亮</t>
  </si>
  <si>
    <t>43042319490922****</t>
  </si>
  <si>
    <t>萱洲河社区塘冲组</t>
  </si>
  <si>
    <t>肖江茂</t>
  </si>
  <si>
    <t>43042319580412****</t>
  </si>
  <si>
    <t>肖合城</t>
  </si>
  <si>
    <t>43042319561126****</t>
  </si>
  <si>
    <t>肖岳平</t>
  </si>
  <si>
    <t>43042319550202****</t>
  </si>
  <si>
    <t>成金儒</t>
  </si>
  <si>
    <t>萱洲河社区扬塘组</t>
  </si>
  <si>
    <t>肖尧生</t>
  </si>
  <si>
    <t>43042319581110****</t>
  </si>
  <si>
    <t>成焱生</t>
  </si>
  <si>
    <t>43042319480117****</t>
  </si>
  <si>
    <t>堰江村双樟组</t>
  </si>
  <si>
    <t>唐清华</t>
  </si>
  <si>
    <t>43042319540408****</t>
  </si>
  <si>
    <t>唐彬</t>
  </si>
  <si>
    <t>43042319440830****</t>
  </si>
  <si>
    <t>唐林</t>
  </si>
  <si>
    <t>43042319531128****</t>
  </si>
  <si>
    <t>堰江村八组</t>
  </si>
  <si>
    <t>谭泽清</t>
  </si>
  <si>
    <t>43042319570803****</t>
  </si>
  <si>
    <t>堰江村六组</t>
  </si>
  <si>
    <t>谭祖桂</t>
  </si>
  <si>
    <t>43042319570107****</t>
  </si>
  <si>
    <t>周雪元</t>
  </si>
  <si>
    <t>43042319820319****</t>
  </si>
  <si>
    <t>堰江村十一组</t>
  </si>
  <si>
    <t>谭祖迪</t>
  </si>
  <si>
    <t>谭柏庚</t>
  </si>
  <si>
    <t>43042319650218****</t>
  </si>
  <si>
    <t>堰江村双樟七组</t>
  </si>
  <si>
    <t>唐国春</t>
  </si>
  <si>
    <t>43042319870518****</t>
  </si>
  <si>
    <t>堰江村四组</t>
  </si>
  <si>
    <t>成丰</t>
  </si>
  <si>
    <t>43042319510909****</t>
  </si>
  <si>
    <t>文中成</t>
  </si>
  <si>
    <t>陈树云</t>
  </si>
  <si>
    <t>43042319401116****</t>
  </si>
  <si>
    <t>陈树炳</t>
  </si>
  <si>
    <t>43042319510715****</t>
  </si>
  <si>
    <t>杨柳村李家组</t>
  </si>
  <si>
    <t>李宗华</t>
  </si>
  <si>
    <t>43042319520712****</t>
  </si>
  <si>
    <t>杨柳村毛家组</t>
  </si>
  <si>
    <t>康国银</t>
  </si>
  <si>
    <t>杨柳村下湾组</t>
  </si>
  <si>
    <t>唐受田</t>
  </si>
  <si>
    <t>43042319541111****</t>
  </si>
  <si>
    <t>符雪林</t>
  </si>
  <si>
    <t>43042319500917****</t>
  </si>
  <si>
    <t>符方秋</t>
  </si>
  <si>
    <t>杨柳村易家组</t>
  </si>
  <si>
    <t>符安辉</t>
  </si>
  <si>
    <t>43042319540830****</t>
  </si>
  <si>
    <t>依田村八组</t>
  </si>
  <si>
    <t>何春桃</t>
  </si>
  <si>
    <t>43042319490910****</t>
  </si>
  <si>
    <t>依田村大冲组</t>
  </si>
  <si>
    <t>陈淑敏</t>
  </si>
  <si>
    <t>43042319840114****</t>
  </si>
  <si>
    <t>依田村大塘组</t>
  </si>
  <si>
    <t>陈玉陶</t>
  </si>
  <si>
    <t>43042319541001****</t>
  </si>
  <si>
    <t>依田村二组</t>
  </si>
  <si>
    <t>陈冬徕</t>
  </si>
  <si>
    <t>43042319510322****</t>
  </si>
  <si>
    <t>陈美云</t>
  </si>
  <si>
    <t>43042319580802****</t>
  </si>
  <si>
    <t>听力一级;言语一级;</t>
  </si>
  <si>
    <t>依田村建新组</t>
  </si>
  <si>
    <t>梁春林</t>
  </si>
  <si>
    <t>43042319610408****</t>
  </si>
  <si>
    <t>梁建伟</t>
  </si>
  <si>
    <t>43042319820222****</t>
  </si>
  <si>
    <t>依田村六组</t>
  </si>
  <si>
    <t>唐正华</t>
  </si>
  <si>
    <t>43042319470207****</t>
  </si>
  <si>
    <t>唐吉林</t>
  </si>
  <si>
    <t>聂亮</t>
  </si>
  <si>
    <t>43042319591025****</t>
  </si>
  <si>
    <t>依田村七组</t>
  </si>
  <si>
    <t>唐诗良</t>
  </si>
  <si>
    <t>43042319500711****</t>
  </si>
  <si>
    <t>依田村仁山组</t>
  </si>
  <si>
    <t>阳其中</t>
  </si>
  <si>
    <t>43042319570116****</t>
  </si>
  <si>
    <t>依田村三组</t>
  </si>
  <si>
    <t>胡冬生</t>
  </si>
  <si>
    <t>43042319620520****</t>
  </si>
  <si>
    <t>依田村十三组</t>
  </si>
  <si>
    <t>符新汉</t>
  </si>
  <si>
    <t>43042319560907****</t>
  </si>
  <si>
    <t>成兆怀</t>
  </si>
  <si>
    <t>43042319550305****</t>
  </si>
  <si>
    <t>成兆雄</t>
  </si>
  <si>
    <t>43042319500128****</t>
  </si>
  <si>
    <t>王芳青</t>
  </si>
  <si>
    <t>43042319930316****</t>
  </si>
  <si>
    <t>依田村十组</t>
  </si>
  <si>
    <t>胡昌明</t>
  </si>
  <si>
    <t>43042319840110****</t>
  </si>
  <si>
    <t>董树林</t>
  </si>
  <si>
    <t>43042319540212****</t>
  </si>
  <si>
    <t>依田村水桥组</t>
  </si>
  <si>
    <t>汪高贵</t>
  </si>
  <si>
    <t>43042319610712****</t>
  </si>
  <si>
    <t>王德清</t>
  </si>
  <si>
    <t>唐勇</t>
  </si>
  <si>
    <t>43042319601208****</t>
  </si>
  <si>
    <t>依田村小冲组</t>
  </si>
  <si>
    <t>汪冬初</t>
  </si>
  <si>
    <t>43042319600908****</t>
  </si>
  <si>
    <t>依田村一组</t>
  </si>
  <si>
    <t>梁生华</t>
  </si>
  <si>
    <t>梁狗徕</t>
  </si>
  <si>
    <t>43042319460125****</t>
  </si>
  <si>
    <t>汪华堂</t>
  </si>
  <si>
    <t>43042319600123****</t>
  </si>
  <si>
    <t>永清村晏家组</t>
  </si>
  <si>
    <t>周伙云</t>
  </si>
  <si>
    <t>永清村陈家组</t>
  </si>
  <si>
    <t>汪麦英</t>
  </si>
  <si>
    <t>43042319600518****</t>
  </si>
  <si>
    <t>永清村大岭组</t>
  </si>
  <si>
    <t>王兵生</t>
  </si>
  <si>
    <t>43042319671020****</t>
  </si>
  <si>
    <t>永清村二组</t>
  </si>
  <si>
    <t>周爱国</t>
  </si>
  <si>
    <t>43042319831222****</t>
  </si>
  <si>
    <t>永清村毛家组</t>
  </si>
  <si>
    <t>唐爱仁</t>
  </si>
  <si>
    <t>43042319690117****</t>
  </si>
  <si>
    <t>梁金平</t>
  </si>
  <si>
    <t>43042319650126****</t>
  </si>
  <si>
    <t>梁振华</t>
  </si>
  <si>
    <t>43042319600504****</t>
  </si>
  <si>
    <t>永清村四组</t>
  </si>
  <si>
    <t>汤寒生</t>
  </si>
  <si>
    <t>43042319620525****</t>
  </si>
  <si>
    <t>永清村汤家组</t>
  </si>
  <si>
    <t>汤清明</t>
  </si>
  <si>
    <t>43042319821020****</t>
  </si>
  <si>
    <t>永清村下吉组</t>
  </si>
  <si>
    <t>王凤知</t>
  </si>
  <si>
    <t>43042319600614****</t>
  </si>
  <si>
    <t>永清村烟竹组</t>
  </si>
  <si>
    <t>王建多</t>
  </si>
  <si>
    <t>43042319810312****</t>
  </si>
  <si>
    <t>永清村一组</t>
  </si>
  <si>
    <t>肖惠</t>
  </si>
  <si>
    <t>43042319600320****</t>
  </si>
  <si>
    <t>永清村油屋组</t>
  </si>
  <si>
    <t>王晴坤</t>
  </si>
  <si>
    <t>43042319600202****</t>
  </si>
  <si>
    <t>学府路070号</t>
  </si>
  <si>
    <t>邓晓辉</t>
  </si>
  <si>
    <t>43042319581019****</t>
  </si>
  <si>
    <t xml:space="preserve">萱洲镇 </t>
  </si>
  <si>
    <t>唐祖元</t>
  </si>
  <si>
    <t>43042319650222****</t>
  </si>
  <si>
    <t>谭麦英</t>
  </si>
  <si>
    <t>43042319830313****</t>
  </si>
  <si>
    <t>贺家山社区沙元组</t>
  </si>
  <si>
    <t>唐益林</t>
  </si>
  <si>
    <t>43042319350824****</t>
  </si>
  <si>
    <t>贺家山社区桥边组</t>
  </si>
  <si>
    <t>周诗红</t>
  </si>
  <si>
    <t>永和乡</t>
  </si>
  <si>
    <t>新场市社区居委会</t>
  </si>
  <si>
    <t>谭细辉</t>
  </si>
  <si>
    <t>43042319550715****</t>
  </si>
  <si>
    <t>老林村狮球四组</t>
  </si>
  <si>
    <t>43042319570627****</t>
  </si>
  <si>
    <t>智力四级;</t>
  </si>
  <si>
    <t>龙堰村沙坳十四组</t>
  </si>
  <si>
    <t>邓才生</t>
  </si>
  <si>
    <t>43042319471012****</t>
  </si>
  <si>
    <t>宝米洲村双凤一组</t>
  </si>
  <si>
    <t>成春生</t>
  </si>
  <si>
    <t>宝米洲村宝米五组</t>
  </si>
  <si>
    <t>阳运秋</t>
  </si>
  <si>
    <t>43042319830901****</t>
  </si>
  <si>
    <t>宝米洲村</t>
  </si>
  <si>
    <t>康国清</t>
  </si>
  <si>
    <t>永和社区</t>
  </si>
  <si>
    <t>胡启来</t>
  </si>
  <si>
    <t>43042319590611****</t>
  </si>
  <si>
    <t>曾胜安</t>
  </si>
  <si>
    <t>43042319500307****</t>
  </si>
  <si>
    <t>咸宜村白连组</t>
  </si>
  <si>
    <t>彭长春</t>
  </si>
  <si>
    <t>43042319730222****</t>
  </si>
  <si>
    <t>咸宜村小塘组</t>
  </si>
  <si>
    <t>刘金华</t>
  </si>
  <si>
    <t>43042319490319****</t>
  </si>
  <si>
    <t>永和居委会</t>
  </si>
  <si>
    <t>朱建辉</t>
  </si>
  <si>
    <t>43042319541124****</t>
  </si>
  <si>
    <t>龙堰村</t>
  </si>
  <si>
    <t>谭从丰</t>
  </si>
  <si>
    <t>43042319580520****</t>
  </si>
  <si>
    <t>沙头村一组</t>
  </si>
  <si>
    <t>谭国珍</t>
  </si>
  <si>
    <t>43042319550805****</t>
  </si>
  <si>
    <t>沙头村</t>
  </si>
  <si>
    <t>刘冬波</t>
  </si>
  <si>
    <t>43042319561024****</t>
  </si>
  <si>
    <t>谭国金</t>
  </si>
  <si>
    <t>43042319560825****</t>
  </si>
  <si>
    <t>新场市社区</t>
  </si>
  <si>
    <t>刘火球</t>
  </si>
  <si>
    <t>黄周村</t>
  </si>
  <si>
    <t>罗碧宗</t>
  </si>
  <si>
    <t>43042319810117****</t>
  </si>
  <si>
    <t>李长春</t>
  </si>
  <si>
    <t>43042319940213****</t>
  </si>
  <si>
    <t>老林村</t>
  </si>
  <si>
    <t>吴正平</t>
  </si>
  <si>
    <t>43042319580214****</t>
  </si>
  <si>
    <t>罗望春</t>
  </si>
  <si>
    <t>成力钟</t>
  </si>
  <si>
    <t>43042319570405****</t>
  </si>
  <si>
    <t>视力二级;精神二级;</t>
  </si>
  <si>
    <t>宝米洲村八组</t>
  </si>
  <si>
    <t>成作儒</t>
  </si>
  <si>
    <t>成亚东</t>
  </si>
  <si>
    <t>43042319780928****</t>
  </si>
  <si>
    <t>成群林</t>
  </si>
  <si>
    <t>43042319570716****</t>
  </si>
  <si>
    <t>颜克桂</t>
  </si>
  <si>
    <t>43042319550728****</t>
  </si>
  <si>
    <t>宝米洲村二组</t>
  </si>
  <si>
    <t>胡春香</t>
  </si>
  <si>
    <t>成秋冬</t>
  </si>
  <si>
    <t>43042319560810****</t>
  </si>
  <si>
    <t>成林峰</t>
  </si>
  <si>
    <t>43042319570524****</t>
  </si>
  <si>
    <t>宝米洲村六组</t>
  </si>
  <si>
    <t>唐国光</t>
  </si>
  <si>
    <t>43042319580603****</t>
  </si>
  <si>
    <t>肖伏林</t>
  </si>
  <si>
    <t>43042319700804****</t>
  </si>
  <si>
    <t>宝米洲村七组</t>
  </si>
  <si>
    <t>成桂春</t>
  </si>
  <si>
    <t>43042319730101****</t>
  </si>
  <si>
    <t>肖志义</t>
  </si>
  <si>
    <t>43042319620318****</t>
  </si>
  <si>
    <t>宝米洲村三组</t>
  </si>
  <si>
    <t>胡启元</t>
  </si>
  <si>
    <t>43042319521016****</t>
  </si>
  <si>
    <t>阳长生</t>
  </si>
  <si>
    <t>43042319790608****</t>
  </si>
  <si>
    <t>成昆战</t>
  </si>
  <si>
    <t>43042319490912****</t>
  </si>
  <si>
    <t>宝米洲村十组</t>
  </si>
  <si>
    <t>成爱儒</t>
  </si>
  <si>
    <t>43042319550717****</t>
  </si>
  <si>
    <t>宝米洲村双峰五组</t>
  </si>
  <si>
    <t>成兆龙</t>
  </si>
  <si>
    <t>43042319520109****</t>
  </si>
  <si>
    <t>宝米洲村双港八组</t>
  </si>
  <si>
    <t>成春连</t>
  </si>
  <si>
    <t>43042319530126****</t>
  </si>
  <si>
    <t>宝米洲村双港三组</t>
  </si>
  <si>
    <t>成国金</t>
  </si>
  <si>
    <t>成金水</t>
  </si>
  <si>
    <t>43042319550811****</t>
  </si>
  <si>
    <t>符运衡</t>
  </si>
  <si>
    <t>43042319550803****</t>
  </si>
  <si>
    <t>宝米洲村双港一组</t>
  </si>
  <si>
    <t>刘佰林</t>
  </si>
  <si>
    <t>43042319680624****</t>
  </si>
  <si>
    <t>宝米洲村四组</t>
  </si>
  <si>
    <t>符方泽</t>
  </si>
  <si>
    <t>43042319500124****</t>
  </si>
  <si>
    <t>宝米洲村五组</t>
  </si>
  <si>
    <t>阳发明</t>
  </si>
  <si>
    <t>43042319540909****</t>
  </si>
  <si>
    <t>黄周村八组</t>
  </si>
  <si>
    <t>李清华</t>
  </si>
  <si>
    <t>43042319560523****</t>
  </si>
  <si>
    <t>黄周村二组</t>
  </si>
  <si>
    <t>彭光伟</t>
  </si>
  <si>
    <t>43042319910610****</t>
  </si>
  <si>
    <t>黄周村九组</t>
  </si>
  <si>
    <t>周尧秋</t>
  </si>
  <si>
    <t>43042319531117****</t>
  </si>
  <si>
    <t>黄周村六组</t>
  </si>
  <si>
    <t>谭水平</t>
  </si>
  <si>
    <t>43042319661018****</t>
  </si>
  <si>
    <t>黄周村七组</t>
  </si>
  <si>
    <t>谭建华</t>
  </si>
  <si>
    <t>43042319610404****</t>
  </si>
  <si>
    <t>黄周村三组</t>
  </si>
  <si>
    <t>周新红</t>
  </si>
  <si>
    <t>43042319971223****</t>
  </si>
  <si>
    <t>黄周村十组</t>
  </si>
  <si>
    <t>宋金成</t>
  </si>
  <si>
    <t>43042319621124****</t>
  </si>
  <si>
    <t>黄周村四组</t>
  </si>
  <si>
    <t>曹天云</t>
  </si>
  <si>
    <t>43042319570923****</t>
  </si>
  <si>
    <t>黄周村一组</t>
  </si>
  <si>
    <t>曹时秋</t>
  </si>
  <si>
    <t>43042319600916****</t>
  </si>
  <si>
    <t>谭春梅</t>
  </si>
  <si>
    <t>43042319390412****</t>
  </si>
  <si>
    <t>老林村狮球二组</t>
  </si>
  <si>
    <t>朱谷青</t>
  </si>
  <si>
    <t>43042319441017****</t>
  </si>
  <si>
    <t>老林村八组</t>
  </si>
  <si>
    <t>谭冬梅</t>
  </si>
  <si>
    <t>43042319561224****</t>
  </si>
  <si>
    <t>彭隆坤</t>
  </si>
  <si>
    <t>43042319670919****</t>
  </si>
  <si>
    <t>老林村二组</t>
  </si>
  <si>
    <t>彭正香</t>
  </si>
  <si>
    <t>43042319480203****</t>
  </si>
  <si>
    <t>老林村林子七组</t>
  </si>
  <si>
    <t>董罗来</t>
  </si>
  <si>
    <t>43042319550725****</t>
  </si>
  <si>
    <t>老林村六组</t>
  </si>
  <si>
    <t>朱儒来</t>
  </si>
  <si>
    <t>43042319470825****</t>
  </si>
  <si>
    <t>文春桃</t>
  </si>
  <si>
    <t>43042319620219****</t>
  </si>
  <si>
    <t>肖素平</t>
  </si>
  <si>
    <t>43042319610426****</t>
  </si>
  <si>
    <t>老林村三组</t>
  </si>
  <si>
    <t>罗彩成</t>
  </si>
  <si>
    <t>43042319400412****</t>
  </si>
  <si>
    <t>老林村四组</t>
  </si>
  <si>
    <t>刘泽清</t>
  </si>
  <si>
    <t>周珊元</t>
  </si>
  <si>
    <t>老林村五组</t>
  </si>
  <si>
    <t>吴沅才</t>
  </si>
  <si>
    <t>文桂香</t>
  </si>
  <si>
    <t>43042319580419****</t>
  </si>
  <si>
    <t>周许生</t>
  </si>
  <si>
    <t>43042319591023****</t>
  </si>
  <si>
    <t>文辉</t>
  </si>
  <si>
    <t>43042319550620****</t>
  </si>
  <si>
    <t>老林村一组</t>
  </si>
  <si>
    <t>周俊平</t>
  </si>
  <si>
    <t>43042319350621****</t>
  </si>
  <si>
    <t>老林村狮球三组</t>
  </si>
  <si>
    <t>罗正平</t>
  </si>
  <si>
    <t>43042319560201****</t>
  </si>
  <si>
    <t>老林村林子组</t>
  </si>
  <si>
    <t>文夏生</t>
  </si>
  <si>
    <t>43042319620314****</t>
  </si>
  <si>
    <t>彭祚明</t>
  </si>
  <si>
    <t>43042319540919****</t>
  </si>
  <si>
    <t>符冬洋</t>
  </si>
  <si>
    <t>智力四级</t>
  </si>
  <si>
    <t>龙凤村7组</t>
  </si>
  <si>
    <t>周立冬</t>
  </si>
  <si>
    <t>43042319580708****</t>
  </si>
  <si>
    <t>龙凤村九组</t>
  </si>
  <si>
    <t>刘江水</t>
  </si>
  <si>
    <t>43042319580611****</t>
  </si>
  <si>
    <t>龙凤村六组</t>
  </si>
  <si>
    <t>何道达</t>
  </si>
  <si>
    <t>43042319800814****</t>
  </si>
  <si>
    <t>谭冬娥</t>
  </si>
  <si>
    <t>43042319490917****</t>
  </si>
  <si>
    <t>龙凤村七组</t>
  </si>
  <si>
    <t>周柏贵</t>
  </si>
  <si>
    <t>43042319530315****</t>
  </si>
  <si>
    <t>周香田</t>
  </si>
  <si>
    <t>43042319521005****</t>
  </si>
  <si>
    <t>龙凤村三组</t>
  </si>
  <si>
    <t>文国成</t>
  </si>
  <si>
    <t>43042319510713****</t>
  </si>
  <si>
    <t>文庆华</t>
  </si>
  <si>
    <t>43042319490113****</t>
  </si>
  <si>
    <t>龙凤村十一组</t>
  </si>
  <si>
    <t>文一凡</t>
  </si>
  <si>
    <t>龙堰村7组</t>
  </si>
  <si>
    <t>谭清云</t>
  </si>
  <si>
    <t>43042319551202****</t>
  </si>
  <si>
    <t>龙堰村沙坳一组</t>
  </si>
  <si>
    <t>戴仲喜</t>
  </si>
  <si>
    <t>龙堰村九组</t>
  </si>
  <si>
    <t>罗泽明</t>
  </si>
  <si>
    <t>谭汉其</t>
  </si>
  <si>
    <t>43042319970704****</t>
  </si>
  <si>
    <t>龙堰村三组</t>
  </si>
  <si>
    <t>刘秋仁</t>
  </si>
  <si>
    <t>43042319521110****</t>
  </si>
  <si>
    <t>龙堰村十组</t>
  </si>
  <si>
    <t>谭正辉</t>
  </si>
  <si>
    <t>43042319530509****</t>
  </si>
  <si>
    <t>谭正兰</t>
  </si>
  <si>
    <t>43042319520506****</t>
  </si>
  <si>
    <t>谭业田</t>
  </si>
  <si>
    <t>43042319780210****</t>
  </si>
  <si>
    <t>龙堰村四组</t>
  </si>
  <si>
    <t>谭秋伏</t>
  </si>
  <si>
    <t>43042319630422****</t>
  </si>
  <si>
    <t>龙堰村一组</t>
  </si>
  <si>
    <t>刘钦莲</t>
  </si>
  <si>
    <t>43042319400313****</t>
  </si>
  <si>
    <t>龙堰村沙坳9组</t>
  </si>
  <si>
    <t>李有余</t>
  </si>
  <si>
    <t>43042319520601****</t>
  </si>
  <si>
    <t>沙头村三组</t>
  </si>
  <si>
    <t>陈江牛</t>
  </si>
  <si>
    <t>43042319561221****</t>
  </si>
  <si>
    <t>邓南洋</t>
  </si>
  <si>
    <t>43042319700112****</t>
  </si>
  <si>
    <t>沙头村1组</t>
  </si>
  <si>
    <t>谭水儒</t>
  </si>
  <si>
    <t>谭益伏</t>
  </si>
  <si>
    <t>43042319650815****</t>
  </si>
  <si>
    <t>沙头村茶石1组</t>
  </si>
  <si>
    <t>林水云</t>
  </si>
  <si>
    <t>43042319550705****</t>
  </si>
  <si>
    <t>沙头村茶石十组</t>
  </si>
  <si>
    <t>谭中华</t>
  </si>
  <si>
    <t>43042319550320****</t>
  </si>
  <si>
    <t>沙头村二组</t>
  </si>
  <si>
    <t>罗纪明</t>
  </si>
  <si>
    <t>沙头村九组</t>
  </si>
  <si>
    <t>曾庆发</t>
  </si>
  <si>
    <t>43042319490119****</t>
  </si>
  <si>
    <t>沙头村六组</t>
  </si>
  <si>
    <t>李冬来</t>
  </si>
  <si>
    <t>43042319550701****</t>
  </si>
  <si>
    <t>曾中来</t>
  </si>
  <si>
    <t>43042319570224****</t>
  </si>
  <si>
    <t>沙头村十一组</t>
  </si>
  <si>
    <t>何建华</t>
  </si>
  <si>
    <t>43042319490526****</t>
  </si>
  <si>
    <t>沙头村十组</t>
  </si>
  <si>
    <t>谭建社</t>
  </si>
  <si>
    <t>43042319550929****</t>
  </si>
  <si>
    <t>沙头村四组</t>
  </si>
  <si>
    <t>谭传贵</t>
  </si>
  <si>
    <t>43042319541024****</t>
  </si>
  <si>
    <t>沙头村茶石村</t>
  </si>
  <si>
    <t>胡龙林</t>
  </si>
  <si>
    <t>43042319540928****</t>
  </si>
  <si>
    <t>松坳村二组</t>
  </si>
  <si>
    <t>彭寒立</t>
  </si>
  <si>
    <t>43042319601015****</t>
  </si>
  <si>
    <t>松坳村7组</t>
  </si>
  <si>
    <t>谭建平</t>
  </si>
  <si>
    <t>43042319550629****</t>
  </si>
  <si>
    <t>刘锡林</t>
  </si>
  <si>
    <t>43042319470913****</t>
  </si>
  <si>
    <t>松坳村七组</t>
  </si>
  <si>
    <t>谭知生</t>
  </si>
  <si>
    <t>43042319550318****</t>
  </si>
  <si>
    <t>松坳村三组</t>
  </si>
  <si>
    <t>颜泉洋</t>
  </si>
  <si>
    <t>43042319530420****</t>
  </si>
  <si>
    <t>张树平</t>
  </si>
  <si>
    <t>43042319721004****</t>
  </si>
  <si>
    <t>松坳村十三组</t>
  </si>
  <si>
    <t>谭祖润</t>
  </si>
  <si>
    <t>43042319380124****</t>
  </si>
  <si>
    <t>松坳村四组</t>
  </si>
  <si>
    <t>谭雨庚</t>
  </si>
  <si>
    <t>43042319400802****</t>
  </si>
  <si>
    <t>松坳村五组</t>
  </si>
  <si>
    <t>宋吉吾</t>
  </si>
  <si>
    <t>43042319561001****</t>
  </si>
  <si>
    <t>刘庆云</t>
  </si>
  <si>
    <t>43042319840624****</t>
  </si>
  <si>
    <t>文桥村二组</t>
  </si>
  <si>
    <t>周水平</t>
  </si>
  <si>
    <t>43042319650201****</t>
  </si>
  <si>
    <t>文桥村2组</t>
  </si>
  <si>
    <t>彭清明</t>
  </si>
  <si>
    <t>43042319460102****</t>
  </si>
  <si>
    <t>文桥村7组</t>
  </si>
  <si>
    <t>李中秋</t>
  </si>
  <si>
    <t>43042319520618****</t>
  </si>
  <si>
    <t>文桥村8组</t>
  </si>
  <si>
    <t>李连华</t>
  </si>
  <si>
    <t>43042319530929****</t>
  </si>
  <si>
    <t>文桥村八组</t>
  </si>
  <si>
    <t>李国光</t>
  </si>
  <si>
    <t>43042319660402****</t>
  </si>
  <si>
    <t>李海青</t>
  </si>
  <si>
    <t>43042319751125****</t>
  </si>
  <si>
    <t>彭官生</t>
  </si>
  <si>
    <t>43042319560420****</t>
  </si>
  <si>
    <t>周诗检</t>
  </si>
  <si>
    <t>43042319780414****</t>
  </si>
  <si>
    <t>周水林</t>
  </si>
  <si>
    <t>43042319630507****</t>
  </si>
  <si>
    <t>文桥村七组</t>
  </si>
  <si>
    <t>李罗粒</t>
  </si>
  <si>
    <t>43042319580915****</t>
  </si>
  <si>
    <t>肖庚桂</t>
  </si>
  <si>
    <t>43042319670425****</t>
  </si>
  <si>
    <t>文桥村十二组</t>
  </si>
  <si>
    <t>赵根成</t>
  </si>
  <si>
    <t>43042319760827****</t>
  </si>
  <si>
    <t>文桥村一组</t>
  </si>
  <si>
    <t>陈仲祥</t>
  </si>
  <si>
    <t>43042319630602****</t>
  </si>
  <si>
    <t>咸宜村老场市组</t>
  </si>
  <si>
    <t>罗碧金</t>
  </si>
  <si>
    <t>咸宜村白莲组</t>
  </si>
  <si>
    <t>彭兴秋</t>
  </si>
  <si>
    <t>43042319490712****</t>
  </si>
  <si>
    <t>咸宜村大岭组</t>
  </si>
  <si>
    <t>彭根云</t>
  </si>
  <si>
    <t>43042319570901****</t>
  </si>
  <si>
    <t>咸宜村大源组</t>
  </si>
  <si>
    <t>彭林来</t>
  </si>
  <si>
    <t>43042319540114****</t>
  </si>
  <si>
    <t>颜福俭</t>
  </si>
  <si>
    <t>43042319840910****</t>
  </si>
  <si>
    <t>咸宜村李家组</t>
  </si>
  <si>
    <t>赵自祥</t>
  </si>
  <si>
    <t>43042319541010****</t>
  </si>
  <si>
    <t>咸宜村上大屋组</t>
  </si>
  <si>
    <t>曹国俊</t>
  </si>
  <si>
    <t>43042319560501****</t>
  </si>
  <si>
    <t>文先桂</t>
  </si>
  <si>
    <t>43042319620816****</t>
  </si>
  <si>
    <t>彭小洋</t>
  </si>
  <si>
    <t>43042319611214****</t>
  </si>
  <si>
    <t>刘庆雨</t>
  </si>
  <si>
    <t>43042319541113****</t>
  </si>
  <si>
    <t>咸宜村颜家组</t>
  </si>
  <si>
    <t>颜昌水</t>
  </si>
  <si>
    <t>43042319560908****</t>
  </si>
  <si>
    <t>咸宜村阳家组</t>
  </si>
  <si>
    <t>罗焱初</t>
  </si>
  <si>
    <t>43042319620710****</t>
  </si>
  <si>
    <t>咸宜村杨家组</t>
  </si>
  <si>
    <t>王方华</t>
  </si>
  <si>
    <t>43042319621006****</t>
  </si>
  <si>
    <t>咸宜村张家组</t>
  </si>
  <si>
    <t>王毛来</t>
  </si>
  <si>
    <t>43042319560424****</t>
  </si>
  <si>
    <t>李仕林</t>
  </si>
  <si>
    <t>43042319750402****</t>
  </si>
  <si>
    <t>彭冬明</t>
  </si>
  <si>
    <t>43042319580315****</t>
  </si>
  <si>
    <t>彭龙芳</t>
  </si>
  <si>
    <t>43042319540801****</t>
  </si>
  <si>
    <t>新场市社区六组</t>
  </si>
  <si>
    <t>谭爱秋</t>
  </si>
  <si>
    <t>43042319601230****</t>
  </si>
  <si>
    <t>新场市社区七组</t>
  </si>
  <si>
    <t>彭龙江</t>
  </si>
  <si>
    <t>43042319510420****</t>
  </si>
  <si>
    <t>新场市社区上林2组</t>
  </si>
  <si>
    <t>彭芳林</t>
  </si>
  <si>
    <t>43042319520224****</t>
  </si>
  <si>
    <t>新场市社区上林一组</t>
  </si>
  <si>
    <t>彭金冲</t>
  </si>
  <si>
    <t>43042319490707****</t>
  </si>
  <si>
    <t>新场市社区十二组</t>
  </si>
  <si>
    <t>曹水珍</t>
  </si>
  <si>
    <t>43042319630412****</t>
  </si>
  <si>
    <t>新场市社区五组</t>
  </si>
  <si>
    <t>何芝明</t>
  </si>
  <si>
    <t>永和社区八组</t>
  </si>
  <si>
    <t>阳桔元</t>
  </si>
  <si>
    <t>43042319560718****</t>
  </si>
  <si>
    <t>永和社区二组</t>
  </si>
  <si>
    <t>刘吉莲</t>
  </si>
  <si>
    <t>43042319581217****</t>
  </si>
  <si>
    <t>永和社区六组</t>
  </si>
  <si>
    <t>胡冬槐</t>
  </si>
  <si>
    <t>43042319571130****</t>
  </si>
  <si>
    <t>永和社区七组</t>
  </si>
  <si>
    <t>刘喜生</t>
  </si>
  <si>
    <t>永和社区一组</t>
  </si>
  <si>
    <t>曾凡永</t>
  </si>
  <si>
    <t>43042319980405****</t>
  </si>
  <si>
    <t>永和社区永荣街四号</t>
  </si>
  <si>
    <t>周亚华</t>
  </si>
  <si>
    <t>43032119821021****</t>
  </si>
  <si>
    <t>永和社区永顺街十五号</t>
  </si>
  <si>
    <t>唐受南</t>
  </si>
  <si>
    <t>43042319590710****</t>
  </si>
  <si>
    <t>永田村茅坪组</t>
  </si>
  <si>
    <t>43042319650809****</t>
  </si>
  <si>
    <t>永田村金坪组</t>
  </si>
  <si>
    <t>旷华昌</t>
  </si>
  <si>
    <t>43042319840124****</t>
  </si>
  <si>
    <t>永田村</t>
  </si>
  <si>
    <t>聂亚成</t>
  </si>
  <si>
    <t>43042319781007****</t>
  </si>
  <si>
    <t>永田村大冲组</t>
  </si>
  <si>
    <t>罗林生</t>
  </si>
  <si>
    <t>周中生</t>
  </si>
  <si>
    <t>43042319730623****</t>
  </si>
  <si>
    <t>罗合焱</t>
  </si>
  <si>
    <t>43042319820217****</t>
  </si>
  <si>
    <t>永田村丰水组</t>
  </si>
  <si>
    <t>张树生</t>
  </si>
  <si>
    <t>43042319800220****</t>
  </si>
  <si>
    <t>永田村马安组</t>
  </si>
  <si>
    <t>文用培</t>
  </si>
  <si>
    <t>43042319700701****</t>
  </si>
  <si>
    <t>聂新庄</t>
  </si>
  <si>
    <t>43042319590606****</t>
  </si>
  <si>
    <t>永田村七组</t>
  </si>
  <si>
    <t>肖志安</t>
  </si>
  <si>
    <t>文金平</t>
  </si>
  <si>
    <t>43042319461224****</t>
  </si>
  <si>
    <t>永田村三组</t>
  </si>
  <si>
    <t>聂德明</t>
  </si>
  <si>
    <t>43042319851012****</t>
  </si>
  <si>
    <t>永田村十一组</t>
  </si>
  <si>
    <t>肖祖寿</t>
  </si>
  <si>
    <t>43042319850702****</t>
  </si>
  <si>
    <t>永田村十组</t>
  </si>
  <si>
    <t>刘件生</t>
  </si>
  <si>
    <t>永田村五组</t>
  </si>
  <si>
    <t>肖麦清</t>
  </si>
  <si>
    <t>43042319690517****</t>
  </si>
  <si>
    <t>永田村新建组</t>
  </si>
  <si>
    <t>龙秋生</t>
  </si>
  <si>
    <t>43042319500207****</t>
  </si>
  <si>
    <t>谭姬秀</t>
  </si>
  <si>
    <t>43042319770320****</t>
  </si>
  <si>
    <t>龙光生</t>
  </si>
  <si>
    <t>43042319570922****</t>
  </si>
  <si>
    <t>永田村新屋组</t>
  </si>
  <si>
    <t>谭正中</t>
  </si>
  <si>
    <t>43042319540716****</t>
  </si>
  <si>
    <t>永田村一组</t>
  </si>
  <si>
    <t>肖元桂</t>
  </si>
  <si>
    <t>43042319530201****</t>
  </si>
  <si>
    <t>永和社区17组</t>
  </si>
  <si>
    <t>刘建桥</t>
  </si>
  <si>
    <t>43042319540417****</t>
  </si>
  <si>
    <t>成星君</t>
  </si>
  <si>
    <t>43042319620308****</t>
  </si>
  <si>
    <t>曹国衡</t>
  </si>
  <si>
    <t>43042319580901****</t>
  </si>
  <si>
    <t>永和社区居委会</t>
  </si>
  <si>
    <t>阳洪永</t>
  </si>
  <si>
    <t>43042319800817****</t>
  </si>
  <si>
    <t>成丽凤</t>
  </si>
  <si>
    <t>43042319580920****</t>
  </si>
  <si>
    <t>长江镇</t>
  </si>
  <si>
    <t xml:space="preserve">侨兴村13组 </t>
  </si>
  <si>
    <t>文爱华</t>
  </si>
  <si>
    <t>43042319570905****</t>
  </si>
  <si>
    <t>侨兴村十四组</t>
  </si>
  <si>
    <t>刘细早</t>
  </si>
  <si>
    <t>43042319630206****</t>
  </si>
  <si>
    <t>胜利村十组</t>
  </si>
  <si>
    <t>曹胡金</t>
  </si>
  <si>
    <t>43042319521205****</t>
  </si>
  <si>
    <t>胜利村一组</t>
  </si>
  <si>
    <t>曹理平</t>
  </si>
  <si>
    <t>43042319531106****</t>
  </si>
  <si>
    <t>胜利村二组</t>
  </si>
  <si>
    <t>43042319560814****</t>
  </si>
  <si>
    <t>宋桥村一组</t>
  </si>
  <si>
    <t>宾建尤</t>
  </si>
  <si>
    <t>43042319700808****</t>
  </si>
  <si>
    <t>霞流冲村十组</t>
  </si>
  <si>
    <t>夏义新</t>
  </si>
  <si>
    <t>43042319640124****</t>
  </si>
  <si>
    <t>孝心村五组</t>
  </si>
  <si>
    <t>罗国华</t>
  </si>
  <si>
    <t>43042319560129****</t>
  </si>
  <si>
    <t>孝心村一组</t>
  </si>
  <si>
    <t>文树清</t>
  </si>
  <si>
    <t>43042319341011****</t>
  </si>
  <si>
    <t>新源村二十六组</t>
  </si>
  <si>
    <t>陈昌懿</t>
  </si>
  <si>
    <t>43042319451110****</t>
  </si>
  <si>
    <t>新源村一组</t>
  </si>
  <si>
    <t>文麦华</t>
  </si>
  <si>
    <t>43042319390408****</t>
  </si>
  <si>
    <t>新源村16组</t>
  </si>
  <si>
    <t>文忠</t>
  </si>
  <si>
    <t>43042319781008****</t>
  </si>
  <si>
    <t>刘玉枚</t>
  </si>
  <si>
    <t>43042319471116****</t>
  </si>
  <si>
    <t>高观村2组</t>
  </si>
  <si>
    <t>王慧芝</t>
  </si>
  <si>
    <t>43042319681208****</t>
  </si>
  <si>
    <t>高观村6组</t>
  </si>
  <si>
    <t>唐杰</t>
  </si>
  <si>
    <t>43042319560116****</t>
  </si>
  <si>
    <t>高观村3组</t>
  </si>
  <si>
    <t>喻长根</t>
  </si>
  <si>
    <t>43042319521012****</t>
  </si>
  <si>
    <t>高观村5组</t>
  </si>
  <si>
    <t>唐金根</t>
  </si>
  <si>
    <t>43042319711213****</t>
  </si>
  <si>
    <t>高观村八组</t>
  </si>
  <si>
    <t>曹爱平</t>
  </si>
  <si>
    <t>43042319560830****</t>
  </si>
  <si>
    <t>高观村九组</t>
  </si>
  <si>
    <t>袁展洪</t>
  </si>
  <si>
    <t>43042319700728****</t>
  </si>
  <si>
    <t>高观村七组</t>
  </si>
  <si>
    <t>黄畅和</t>
  </si>
  <si>
    <t>43042319830701****</t>
  </si>
  <si>
    <t>高观村四组</t>
  </si>
  <si>
    <t>唐庚田</t>
  </si>
  <si>
    <t>43042319460120****</t>
  </si>
  <si>
    <t>高观村五组</t>
  </si>
  <si>
    <t>黄运凡</t>
  </si>
  <si>
    <t>高观村一组</t>
  </si>
  <si>
    <t>李文生</t>
  </si>
  <si>
    <t>43042319781025****</t>
  </si>
  <si>
    <t>金富村17组</t>
  </si>
  <si>
    <t>邓冬基</t>
  </si>
  <si>
    <t>43042319520208****</t>
  </si>
  <si>
    <t>金富村15组</t>
  </si>
  <si>
    <t>文秋田</t>
  </si>
  <si>
    <t>43042319550808****</t>
  </si>
  <si>
    <t>邓燕辉</t>
  </si>
  <si>
    <t>43042319550315****</t>
  </si>
  <si>
    <t>金富村4组</t>
  </si>
  <si>
    <t>单菊芳</t>
  </si>
  <si>
    <t>43042319820905****</t>
  </si>
  <si>
    <t>金富村8组</t>
  </si>
  <si>
    <t>袁铁青</t>
  </si>
  <si>
    <t>43042319400429****</t>
  </si>
  <si>
    <t>金富村七组</t>
  </si>
  <si>
    <t>谭德青</t>
  </si>
  <si>
    <t>43042319470908****</t>
  </si>
  <si>
    <t>金富村四组</t>
  </si>
  <si>
    <t>文雪明</t>
  </si>
  <si>
    <t>43042319531115****</t>
  </si>
  <si>
    <t>金富村一组</t>
  </si>
  <si>
    <t>彭长生</t>
  </si>
  <si>
    <t>43042319540608****</t>
  </si>
  <si>
    <t>刘村范</t>
  </si>
  <si>
    <t>43042319660910****</t>
  </si>
  <si>
    <t>金富村三组</t>
  </si>
  <si>
    <t>李国雄</t>
  </si>
  <si>
    <t>侨兴村18组</t>
  </si>
  <si>
    <t>刘仁生</t>
  </si>
  <si>
    <t>43042319520106****</t>
  </si>
  <si>
    <t>侨兴村5组</t>
  </si>
  <si>
    <t>唐春初</t>
  </si>
  <si>
    <t>43042319770925****</t>
  </si>
  <si>
    <t>侨兴村三组</t>
  </si>
  <si>
    <t>欧冬华</t>
  </si>
  <si>
    <t>43042319821129****</t>
  </si>
  <si>
    <t>欧金伟</t>
  </si>
  <si>
    <t>43042319741103****</t>
  </si>
  <si>
    <t>侨兴村五组</t>
  </si>
  <si>
    <t>黄月娥</t>
  </si>
  <si>
    <t>谭正国</t>
  </si>
  <si>
    <t>43042319790810****</t>
  </si>
  <si>
    <t>侨兴村一组</t>
  </si>
  <si>
    <t>唐岳飞</t>
  </si>
  <si>
    <t>43042319471027****</t>
  </si>
  <si>
    <t>胜利村四组</t>
  </si>
  <si>
    <t>杨根华</t>
  </si>
  <si>
    <t>43042319520916****</t>
  </si>
  <si>
    <t>胜利村4组</t>
  </si>
  <si>
    <t>文爱云</t>
  </si>
  <si>
    <t>43042319390810****</t>
  </si>
  <si>
    <t>胜利村7组</t>
  </si>
  <si>
    <t>刘山良</t>
  </si>
  <si>
    <t>43042319700418****</t>
  </si>
  <si>
    <t>胜利村六组</t>
  </si>
  <si>
    <t>向德林</t>
  </si>
  <si>
    <t>43042319410804****</t>
  </si>
  <si>
    <t>董国平</t>
  </si>
  <si>
    <t>43042319531013****</t>
  </si>
  <si>
    <t>董文俭</t>
  </si>
  <si>
    <t>43042319791127****</t>
  </si>
  <si>
    <t>胜利村七组</t>
  </si>
  <si>
    <t>周晓康</t>
  </si>
  <si>
    <t>43042319440718****</t>
  </si>
  <si>
    <t>刘春元</t>
  </si>
  <si>
    <t>43042319531016****</t>
  </si>
  <si>
    <t>唐立中</t>
  </si>
  <si>
    <t>43042319561117****</t>
  </si>
  <si>
    <t>胜利村三组</t>
  </si>
  <si>
    <t>周文忠</t>
  </si>
  <si>
    <t>刘国泉</t>
  </si>
  <si>
    <t>43042319811224****</t>
  </si>
  <si>
    <t>曹国年</t>
  </si>
  <si>
    <t>43042319620812****</t>
  </si>
  <si>
    <t>石桥铺社区9组</t>
  </si>
  <si>
    <t>苏果兵</t>
  </si>
  <si>
    <t>43042319781110****</t>
  </si>
  <si>
    <t>石桥铺社区19组</t>
  </si>
  <si>
    <t>袁中尧</t>
  </si>
  <si>
    <t>石桥铺村二组</t>
  </si>
  <si>
    <t>苏寿如</t>
  </si>
  <si>
    <t>43042319530305****</t>
  </si>
  <si>
    <t>石桥铺村九组</t>
  </si>
  <si>
    <t>苏克民</t>
  </si>
  <si>
    <t>43042319781203****</t>
  </si>
  <si>
    <t>石桥铺村26组</t>
  </si>
  <si>
    <t>刘金汉</t>
  </si>
  <si>
    <t>43042319740516****</t>
  </si>
  <si>
    <t>石桥铺村36组</t>
  </si>
  <si>
    <t>邓正友</t>
  </si>
  <si>
    <t>石桥铺村24组</t>
  </si>
  <si>
    <t>汤凌志</t>
  </si>
  <si>
    <t>43042319441022****</t>
  </si>
  <si>
    <t>石桥铺村十六组</t>
  </si>
  <si>
    <t>喻云华</t>
  </si>
  <si>
    <t>43042319570506****</t>
  </si>
  <si>
    <t>石桥铺村十四组</t>
  </si>
  <si>
    <t>王长新</t>
  </si>
  <si>
    <t>董帅花</t>
  </si>
  <si>
    <t>43042319490713****</t>
  </si>
  <si>
    <t>石桥铺村十组</t>
  </si>
  <si>
    <t>袁建水</t>
  </si>
  <si>
    <t>43042319500103****</t>
  </si>
  <si>
    <t>石桥铺村33组</t>
  </si>
  <si>
    <t>颜松炎</t>
  </si>
  <si>
    <t>43042319560924****</t>
  </si>
  <si>
    <t>石桥铺村21组</t>
  </si>
  <si>
    <t>袁汉球</t>
  </si>
  <si>
    <t>43042319740815****</t>
  </si>
  <si>
    <t>石桥铺社区41组</t>
  </si>
  <si>
    <t>王定云</t>
  </si>
  <si>
    <t>43042319840822****</t>
  </si>
  <si>
    <t>石桥铺社区34组</t>
  </si>
  <si>
    <t>颜茂中</t>
  </si>
  <si>
    <t>43042319850514****</t>
  </si>
  <si>
    <t>石桥铺村一组</t>
  </si>
  <si>
    <t>陈桂英</t>
  </si>
  <si>
    <t>石桥铺社区15组</t>
  </si>
  <si>
    <t>秦先贵</t>
  </si>
  <si>
    <t>43042319771112****</t>
  </si>
  <si>
    <t>袁文林</t>
  </si>
  <si>
    <t>石子村七组</t>
  </si>
  <si>
    <t>王主器</t>
  </si>
  <si>
    <t>43042319530303****</t>
  </si>
  <si>
    <t>石子村三组</t>
  </si>
  <si>
    <t>罗国良</t>
  </si>
  <si>
    <t>43042319580512****</t>
  </si>
  <si>
    <t>石子村十八组</t>
  </si>
  <si>
    <t>赵娥辉</t>
  </si>
  <si>
    <t>43042319500107****</t>
  </si>
  <si>
    <t>石子村十七组</t>
  </si>
  <si>
    <t>罗冬煌</t>
  </si>
  <si>
    <t>43042319510907****</t>
  </si>
  <si>
    <t>彭立其</t>
  </si>
  <si>
    <t>43042319550408****</t>
  </si>
  <si>
    <t>石子村五组</t>
  </si>
  <si>
    <t>王光文</t>
  </si>
  <si>
    <t>43042319551102****</t>
  </si>
  <si>
    <t>石子村一组</t>
  </si>
  <si>
    <t>彭文应</t>
  </si>
  <si>
    <t>肖萍花</t>
  </si>
  <si>
    <t>43042319450525****</t>
  </si>
  <si>
    <t>宋桥村12组</t>
  </si>
  <si>
    <t>彭洋</t>
  </si>
  <si>
    <t>43042319560114****</t>
  </si>
  <si>
    <t>宋桥村10组</t>
  </si>
  <si>
    <t>眭辉雄</t>
  </si>
  <si>
    <t>43042319480817****</t>
  </si>
  <si>
    <t>宋桥村2组</t>
  </si>
  <si>
    <t>朱金庭</t>
  </si>
  <si>
    <t>43042319880520****</t>
  </si>
  <si>
    <t>宋桥村二组</t>
  </si>
  <si>
    <t>彭建初</t>
  </si>
  <si>
    <t>43042319460405****</t>
  </si>
  <si>
    <t>宋桥村九组</t>
  </si>
  <si>
    <t>宾光辉</t>
  </si>
  <si>
    <t>43042319550904****</t>
  </si>
  <si>
    <t>宋桥村十一组</t>
  </si>
  <si>
    <t>刘永健</t>
  </si>
  <si>
    <t>43042319701022****</t>
  </si>
  <si>
    <t>肢体二级;精神二级;</t>
  </si>
  <si>
    <t>宋桥村五组</t>
  </si>
  <si>
    <t>黄树青</t>
  </si>
  <si>
    <t>43042319800410****</t>
  </si>
  <si>
    <t>霞流冲村15组</t>
  </si>
  <si>
    <t>高苏佑</t>
  </si>
  <si>
    <t>霞流冲村2组</t>
  </si>
  <si>
    <t>曹炳兰</t>
  </si>
  <si>
    <t>43042319511117****</t>
  </si>
  <si>
    <t>霞流冲村5组</t>
  </si>
  <si>
    <t>董仁能</t>
  </si>
  <si>
    <t>43042319740314****</t>
  </si>
  <si>
    <t>陈清莲</t>
  </si>
  <si>
    <t>43042319550303****</t>
  </si>
  <si>
    <t>陈三元</t>
  </si>
  <si>
    <t>43042319700730****</t>
  </si>
  <si>
    <t>霞流冲村五组</t>
  </si>
  <si>
    <t>黄水清</t>
  </si>
  <si>
    <t>43042319511218****</t>
  </si>
  <si>
    <t>霞流冲村一组</t>
  </si>
  <si>
    <t>陈洪永</t>
  </si>
  <si>
    <t>高忠尧</t>
  </si>
  <si>
    <t>43042319430405****</t>
  </si>
  <si>
    <t>霞流冲村七组</t>
  </si>
  <si>
    <t>肖志长</t>
  </si>
  <si>
    <t>43042319480222****</t>
  </si>
  <si>
    <t>孝心村七组</t>
  </si>
  <si>
    <t>方为正</t>
  </si>
  <si>
    <t>43042319400818****</t>
  </si>
  <si>
    <t>孝心村八组</t>
  </si>
  <si>
    <t>谭建湘</t>
  </si>
  <si>
    <t>43042319451127****</t>
  </si>
  <si>
    <t>胡金楚</t>
  </si>
  <si>
    <t>43042319540818****</t>
  </si>
  <si>
    <t>谭运衡</t>
  </si>
  <si>
    <t>43042319850522****</t>
  </si>
  <si>
    <t>新源村八组</t>
  </si>
  <si>
    <t>黄秀和</t>
  </si>
  <si>
    <t>43042319580524****</t>
  </si>
  <si>
    <t>新源村二组</t>
  </si>
  <si>
    <t>郑岳云</t>
  </si>
  <si>
    <t>43042319550502****</t>
  </si>
  <si>
    <t>董仁渐</t>
  </si>
  <si>
    <t>43042319740425****</t>
  </si>
  <si>
    <t>文麦桂</t>
  </si>
  <si>
    <t>43042319870529****</t>
  </si>
  <si>
    <t>董仁祥</t>
  </si>
  <si>
    <t>43042319710212****</t>
  </si>
  <si>
    <t>新源村十三组</t>
  </si>
  <si>
    <t>郑天习</t>
  </si>
  <si>
    <t>新源村十组</t>
  </si>
  <si>
    <t>曹亚水</t>
  </si>
  <si>
    <t>43042319600413****</t>
  </si>
  <si>
    <t>新源村四组</t>
  </si>
  <si>
    <t>肖德清</t>
  </si>
  <si>
    <t>43042319601106****</t>
  </si>
  <si>
    <t>新源村五组</t>
  </si>
  <si>
    <t>刘忠秋</t>
  </si>
  <si>
    <t>43042319541028****</t>
  </si>
  <si>
    <t>周雨</t>
  </si>
  <si>
    <t>43042319640425****</t>
  </si>
  <si>
    <t>永丰村</t>
  </si>
  <si>
    <t>刘天玉</t>
  </si>
  <si>
    <t>43042319470718****</t>
  </si>
  <si>
    <t>永丰村3组</t>
  </si>
  <si>
    <t>刘竹云</t>
  </si>
  <si>
    <t>43042319750301****</t>
  </si>
  <si>
    <t>永丰村5组</t>
  </si>
  <si>
    <t>文冬林</t>
  </si>
  <si>
    <t>43042319620609****</t>
  </si>
  <si>
    <t>永丰村6组</t>
  </si>
  <si>
    <t>刘伟</t>
  </si>
  <si>
    <t>43042319621017****</t>
  </si>
  <si>
    <t>永丰村二组</t>
  </si>
  <si>
    <t>李义雪</t>
  </si>
  <si>
    <t>43042319680116****</t>
  </si>
  <si>
    <t>王辉煌</t>
  </si>
  <si>
    <t>43042319630101****</t>
  </si>
  <si>
    <t>李细忠</t>
  </si>
  <si>
    <t>43042319621016****</t>
  </si>
  <si>
    <t>永丰村九组</t>
  </si>
  <si>
    <t>侯曙坤</t>
  </si>
  <si>
    <t>刘子秋</t>
  </si>
  <si>
    <t>永丰村六组</t>
  </si>
  <si>
    <t>谭乐仁</t>
  </si>
  <si>
    <t>永丰村七组</t>
  </si>
  <si>
    <t>刘海泉</t>
  </si>
  <si>
    <t>43042319630103****</t>
  </si>
  <si>
    <t>永丰村三组</t>
  </si>
  <si>
    <t>侯麦秋</t>
  </si>
  <si>
    <t>43042319621215****</t>
  </si>
  <si>
    <t>永丰村十组</t>
  </si>
  <si>
    <t>魏友春</t>
  </si>
  <si>
    <t>43042319630201****</t>
  </si>
  <si>
    <t>永丰村四组</t>
  </si>
  <si>
    <t>刘秋粒</t>
  </si>
  <si>
    <t>43042319630222****</t>
  </si>
  <si>
    <t>永丰村五组</t>
  </si>
  <si>
    <t>袁天应</t>
  </si>
  <si>
    <t>43042319630123****</t>
  </si>
  <si>
    <t>袁彩平</t>
  </si>
  <si>
    <t>43042319621015****</t>
  </si>
  <si>
    <t>刘国章</t>
  </si>
  <si>
    <t>43042319700430****</t>
  </si>
  <si>
    <t>柘塘村13组</t>
  </si>
  <si>
    <t>王日金</t>
  </si>
  <si>
    <t>43042319620906****</t>
  </si>
  <si>
    <t>柘塘村二组</t>
  </si>
  <si>
    <t>易夕金</t>
  </si>
  <si>
    <t>43042319621112****</t>
  </si>
  <si>
    <t>柘塘村七组</t>
  </si>
  <si>
    <t>罗艳平</t>
  </si>
  <si>
    <t>43042319620928****</t>
  </si>
  <si>
    <t>罗文定</t>
  </si>
  <si>
    <t>43042319621226****</t>
  </si>
  <si>
    <t>柘塘村一组</t>
  </si>
  <si>
    <t>文金山</t>
  </si>
  <si>
    <t>43042319621013****</t>
  </si>
  <si>
    <t>谭庚新</t>
  </si>
  <si>
    <t>43042319620807****</t>
  </si>
  <si>
    <t>新源村二十三组</t>
  </si>
  <si>
    <t>罗长林</t>
  </si>
  <si>
    <t>43042319690912****</t>
  </si>
  <si>
    <t>文月富</t>
  </si>
  <si>
    <t>43042319810513****</t>
  </si>
  <si>
    <t>两路口社区</t>
  </si>
  <si>
    <t>李立新</t>
  </si>
  <si>
    <t>43042319621130****</t>
  </si>
  <si>
    <t>刘成华</t>
  </si>
  <si>
    <t>43042319621104****</t>
  </si>
  <si>
    <t>肖少明</t>
  </si>
  <si>
    <t>43042319621010****</t>
  </si>
  <si>
    <t>贺家山组</t>
  </si>
  <si>
    <t>邓秋菊</t>
  </si>
  <si>
    <t>43042319620823****</t>
  </si>
  <si>
    <t>湃水村刘家乙组</t>
  </si>
  <si>
    <t>聂建林</t>
  </si>
  <si>
    <t>43042319490219****</t>
  </si>
  <si>
    <t>谭乐佘</t>
  </si>
  <si>
    <t>43042319761225****</t>
  </si>
  <si>
    <t>欧仕华</t>
  </si>
  <si>
    <t>43042319630119****</t>
  </si>
  <si>
    <t>言语一级</t>
  </si>
  <si>
    <t>石桥铺社区</t>
  </si>
  <si>
    <t>武袁华</t>
  </si>
  <si>
    <t>43042319630216****</t>
  </si>
  <si>
    <t>邓神生</t>
  </si>
  <si>
    <t>43042319620615****</t>
  </si>
  <si>
    <t>朱思华</t>
  </si>
  <si>
    <t>43042319630204****</t>
  </si>
  <si>
    <t>陈国平</t>
  </si>
  <si>
    <t>宝米洲瓦屋组</t>
  </si>
  <si>
    <t>成文贵</t>
  </si>
  <si>
    <t>43042319531113****</t>
  </si>
  <si>
    <t>福田社区五组</t>
  </si>
  <si>
    <t>戴炎芳</t>
  </si>
  <si>
    <t>43042319700121****</t>
  </si>
  <si>
    <t>王正果</t>
  </si>
  <si>
    <t>43042319741104****</t>
  </si>
  <si>
    <t>石东村千家片二组</t>
  </si>
  <si>
    <t>胡宗仁</t>
  </si>
  <si>
    <t>43042319630424****</t>
  </si>
  <si>
    <t>梓塘村曾家组</t>
  </si>
  <si>
    <t>杨文魁</t>
  </si>
  <si>
    <t>43042319630425****</t>
  </si>
  <si>
    <t>板仓村七组</t>
  </si>
  <si>
    <t>李保国</t>
  </si>
  <si>
    <t>43042319770918****</t>
  </si>
  <si>
    <t>迎龙桥社区新屋组</t>
  </si>
  <si>
    <t>周传国</t>
  </si>
  <si>
    <t>43042319580616****</t>
  </si>
  <si>
    <t>新桥村胜利一组</t>
  </si>
  <si>
    <t>刘岳军</t>
  </si>
  <si>
    <t>43042319821122****</t>
  </si>
  <si>
    <t>新桥村鸭英组</t>
  </si>
  <si>
    <t>刘立祥</t>
  </si>
  <si>
    <t>43042319840223****</t>
  </si>
  <si>
    <t>查泉村友爱租</t>
  </si>
  <si>
    <t>刘海亿</t>
  </si>
  <si>
    <t>43042319760508****</t>
  </si>
  <si>
    <t>依田村水冲组</t>
  </si>
  <si>
    <t>汪国平</t>
  </si>
  <si>
    <t>王代明</t>
  </si>
  <si>
    <t>43042319630117****</t>
  </si>
  <si>
    <t>曾冬华</t>
  </si>
  <si>
    <t>43042319620211****</t>
  </si>
  <si>
    <t>肖桂春</t>
  </si>
  <si>
    <t>43042319630417****</t>
  </si>
  <si>
    <t>萱洲河社区老塘一组</t>
  </si>
  <si>
    <t>文步华</t>
  </si>
  <si>
    <t>43042319770930****</t>
  </si>
  <si>
    <t>刘忠云</t>
  </si>
  <si>
    <t>43042319630515****</t>
  </si>
  <si>
    <t>田家村螺丝塘组</t>
  </si>
  <si>
    <t>周诗军</t>
  </si>
  <si>
    <t>43042319630513****</t>
  </si>
  <si>
    <t>石潭村义山组</t>
  </si>
  <si>
    <t>罗建庭</t>
  </si>
  <si>
    <t>43042319630409****</t>
  </si>
  <si>
    <t>立新村立中组</t>
  </si>
  <si>
    <t>43042319801224****</t>
  </si>
  <si>
    <t>东湖社区二十三组</t>
  </si>
  <si>
    <t>43042319630415****</t>
  </si>
  <si>
    <t>杉木桥村栀子湾组</t>
  </si>
  <si>
    <t>廖检桥</t>
  </si>
  <si>
    <t>43042319621123****</t>
  </si>
  <si>
    <t>夏文武</t>
  </si>
  <si>
    <t>43042319470407****</t>
  </si>
  <si>
    <t>沙泉社区27组</t>
  </si>
  <si>
    <t>戴立中</t>
  </si>
  <si>
    <t>43042319840626****</t>
  </si>
  <si>
    <t>双全新村11组</t>
  </si>
  <si>
    <t>何建球</t>
  </si>
  <si>
    <t>43042319440121****</t>
  </si>
  <si>
    <t>九龙村和平组</t>
  </si>
  <si>
    <t>刘海平</t>
  </si>
  <si>
    <t>43042319810717****</t>
  </si>
  <si>
    <t>大桥社区清泉村</t>
  </si>
  <si>
    <t>李建军</t>
  </si>
  <si>
    <t>43042319700816****</t>
  </si>
  <si>
    <t>綦舜华</t>
  </si>
  <si>
    <t>43042319580319****</t>
  </si>
  <si>
    <t>石门社区排山组</t>
  </si>
  <si>
    <t>谭春华</t>
  </si>
  <si>
    <t>43042319630502****</t>
  </si>
  <si>
    <t>月山村杨桥组</t>
  </si>
  <si>
    <t>龙朝林</t>
  </si>
  <si>
    <t>43042319630411****</t>
  </si>
  <si>
    <t>金富村六组</t>
  </si>
  <si>
    <t>李春阳</t>
  </si>
  <si>
    <t>43042319630125****</t>
  </si>
  <si>
    <t>和平村红旗组</t>
  </si>
  <si>
    <t>周升德</t>
  </si>
  <si>
    <t>43042319630717****</t>
  </si>
  <si>
    <t>吴建军</t>
  </si>
  <si>
    <t>43042319630423****</t>
  </si>
  <si>
    <t>山竹村新成组</t>
  </si>
  <si>
    <t>谷正香</t>
  </si>
  <si>
    <t>建胜村和平组</t>
  </si>
  <si>
    <t>吴铁争</t>
  </si>
  <si>
    <t>43042319630511****</t>
  </si>
  <si>
    <t>灯山村12组</t>
  </si>
  <si>
    <t>郭进</t>
  </si>
  <si>
    <t>43042319630404****</t>
  </si>
  <si>
    <t>白云村6组</t>
  </si>
  <si>
    <t>戴竹清</t>
  </si>
  <si>
    <t>43042319630215****</t>
  </si>
  <si>
    <t>王志忠</t>
  </si>
  <si>
    <t>43042319670417****</t>
  </si>
  <si>
    <t>王志高</t>
  </si>
  <si>
    <t>43042319620824****</t>
  </si>
  <si>
    <t>白云村7组</t>
  </si>
  <si>
    <t>宾义尤</t>
  </si>
  <si>
    <t>杨碧峰</t>
  </si>
  <si>
    <t>43042319630525****</t>
  </si>
  <si>
    <t>白云村5组</t>
  </si>
  <si>
    <t>43042319901020****</t>
  </si>
  <si>
    <t>白云村云岭3组</t>
  </si>
  <si>
    <t>阳建民</t>
  </si>
  <si>
    <t>43042319630714****</t>
  </si>
  <si>
    <t>新田村王家台组</t>
  </si>
  <si>
    <t>刘映林</t>
  </si>
  <si>
    <t>梅桥村金家组</t>
  </si>
  <si>
    <t>肖勇</t>
  </si>
  <si>
    <t>灯山村十四组</t>
  </si>
  <si>
    <t>杨伏林</t>
  </si>
  <si>
    <t>43042319630405****</t>
  </si>
  <si>
    <t>望峰村老下湾组</t>
  </si>
  <si>
    <t>郭安邦</t>
  </si>
  <si>
    <t>文桥村十三组</t>
  </si>
  <si>
    <t>唐麦清</t>
  </si>
  <si>
    <t>43042319511203****</t>
  </si>
  <si>
    <t>双渡村两头塘组</t>
  </si>
  <si>
    <t>王国栋</t>
  </si>
  <si>
    <t>43042319581026****</t>
  </si>
  <si>
    <t>周立湘</t>
  </si>
  <si>
    <t>43042319740816****</t>
  </si>
  <si>
    <t>湘铺村田洲组</t>
  </si>
  <si>
    <t>罗学加</t>
  </si>
  <si>
    <t>43042319630803****</t>
  </si>
  <si>
    <t>夏定国</t>
  </si>
  <si>
    <t>43042319630716****</t>
  </si>
  <si>
    <t>文李衡</t>
  </si>
  <si>
    <t>43042319630922****</t>
  </si>
  <si>
    <t>洄水湾村六组</t>
  </si>
  <si>
    <t>周春生</t>
  </si>
  <si>
    <t>43042319630809****</t>
  </si>
  <si>
    <t>吴小莲</t>
  </si>
  <si>
    <t>43042319630905****</t>
  </si>
  <si>
    <t>石桥铺社区居委会</t>
  </si>
  <si>
    <t>43042319630102****</t>
  </si>
  <si>
    <t>竹山村命公组</t>
  </si>
  <si>
    <t>陈银安</t>
  </si>
  <si>
    <t>43042319630913****</t>
  </si>
  <si>
    <t>刘哲云</t>
  </si>
  <si>
    <t>43042319630702****</t>
  </si>
  <si>
    <t>世上村二十组</t>
  </si>
  <si>
    <t>宾和平</t>
  </si>
  <si>
    <t>戴国本</t>
  </si>
  <si>
    <t>43042319630823****</t>
  </si>
  <si>
    <t>世上村十组</t>
  </si>
  <si>
    <t>刘新衡</t>
  </si>
  <si>
    <t>43042319630908****</t>
  </si>
  <si>
    <t>幸福村二十七组</t>
  </si>
  <si>
    <t>谭长云</t>
  </si>
  <si>
    <t>43042319791022****</t>
  </si>
  <si>
    <t>李水兰</t>
  </si>
  <si>
    <t>43042319630827****</t>
  </si>
  <si>
    <t>李运华</t>
  </si>
  <si>
    <t>江东村王关组</t>
  </si>
  <si>
    <t>廖文技</t>
  </si>
  <si>
    <t>43042319630706****</t>
  </si>
  <si>
    <t>永清村成家组</t>
  </si>
  <si>
    <t>成月华</t>
  </si>
  <si>
    <t>43042319630401****</t>
  </si>
  <si>
    <t>成吉珍</t>
  </si>
  <si>
    <t>43042319630916****</t>
  </si>
  <si>
    <t>杨柳村铁炉组</t>
  </si>
  <si>
    <t>康华礼</t>
  </si>
  <si>
    <t>43042319630816****</t>
  </si>
  <si>
    <t>天水村下中塘组</t>
  </si>
  <si>
    <t>刘利云</t>
  </si>
  <si>
    <t>43042319880414****</t>
  </si>
  <si>
    <t>张美香</t>
  </si>
  <si>
    <t>43042319631001****</t>
  </si>
  <si>
    <t>田家村泉塘湾组</t>
  </si>
  <si>
    <t>尹冬明</t>
  </si>
  <si>
    <t>尹念</t>
  </si>
  <si>
    <t>43042319630819****</t>
  </si>
  <si>
    <t>响水村二十一组</t>
  </si>
  <si>
    <t>王建江</t>
  </si>
  <si>
    <t>43042319631018****</t>
  </si>
  <si>
    <t>响水村十组</t>
  </si>
  <si>
    <t>刘业奇</t>
  </si>
  <si>
    <t>43042319630623****</t>
  </si>
  <si>
    <t>谭泽龙</t>
  </si>
  <si>
    <t>43042319630925****</t>
  </si>
  <si>
    <t>贺家山社区张家组</t>
  </si>
  <si>
    <t>张礼桃</t>
  </si>
  <si>
    <t>43042319631026****</t>
  </si>
  <si>
    <t>宾成吉</t>
  </si>
  <si>
    <t>43042319620530****</t>
  </si>
  <si>
    <t>两路口社区3组</t>
  </si>
  <si>
    <t>刘永跃</t>
  </si>
  <si>
    <t>梅木村诗家组</t>
  </si>
  <si>
    <t>赵炎丙</t>
  </si>
  <si>
    <t>43042319631202****</t>
  </si>
  <si>
    <t>文桥村十六组</t>
  </si>
  <si>
    <t>刘兰华</t>
  </si>
  <si>
    <t>43042319631025****</t>
  </si>
  <si>
    <t>梓塘村社公组</t>
  </si>
  <si>
    <t>周立协</t>
  </si>
  <si>
    <t>43042319630327****</t>
  </si>
  <si>
    <t>白龙社区排塘组</t>
  </si>
  <si>
    <t>阳文平</t>
  </si>
  <si>
    <t>43042319630903****</t>
  </si>
  <si>
    <t>湃水村南冲组</t>
  </si>
  <si>
    <t>聂正秋</t>
  </si>
  <si>
    <t>43042319631028****</t>
  </si>
  <si>
    <t>湃水村向前组</t>
  </si>
  <si>
    <t>吴菊香</t>
  </si>
  <si>
    <t>43042319680928****</t>
  </si>
  <si>
    <t>梅桥村长冲组</t>
  </si>
  <si>
    <t>李大洪</t>
  </si>
  <si>
    <t>43042319740624****</t>
  </si>
  <si>
    <t>新田村曹家塘组</t>
  </si>
  <si>
    <t>谭长红</t>
  </si>
  <si>
    <t>43042320020215****</t>
  </si>
  <si>
    <t>能仁村四斗冲组</t>
  </si>
  <si>
    <t>陈水平</t>
  </si>
  <si>
    <t>43042320000518****</t>
  </si>
  <si>
    <t>李冬晖</t>
  </si>
  <si>
    <t>43042319631103****</t>
  </si>
  <si>
    <t>李伟林</t>
  </si>
  <si>
    <t>43042319631022****</t>
  </si>
  <si>
    <t>王红赞</t>
  </si>
  <si>
    <t>马迹社区宝珠组</t>
  </si>
  <si>
    <t>陈桂莲</t>
  </si>
  <si>
    <t>43042319631206****</t>
  </si>
  <si>
    <t>43042319631223****</t>
  </si>
  <si>
    <t>梓塘村胜利组</t>
  </si>
  <si>
    <t>周宋林</t>
  </si>
  <si>
    <t>43042319631227****</t>
  </si>
  <si>
    <t>龙塘村荷塘组</t>
  </si>
  <si>
    <t>廖文贤</t>
  </si>
  <si>
    <t>43042319631212****</t>
  </si>
  <si>
    <t>沙头村茶石组</t>
  </si>
  <si>
    <t>胡应征</t>
  </si>
  <si>
    <t>43042319631113****</t>
  </si>
  <si>
    <t>谭儒义</t>
  </si>
  <si>
    <t>咸宜村太平组</t>
  </si>
  <si>
    <t>文水徕</t>
  </si>
  <si>
    <t>43042319631119****</t>
  </si>
  <si>
    <t>郭求知</t>
  </si>
  <si>
    <t>43042319631228****</t>
  </si>
  <si>
    <t>晓烟村井冲组</t>
  </si>
  <si>
    <t>旷益明</t>
  </si>
  <si>
    <t>43042319631102****</t>
  </si>
  <si>
    <t>云桥村大丰台四组</t>
  </si>
  <si>
    <t>朱义昌</t>
  </si>
  <si>
    <t>43042319631120****</t>
  </si>
  <si>
    <t>石门社区陈家组</t>
  </si>
  <si>
    <t>李勇</t>
  </si>
  <si>
    <t>43042319631124****</t>
  </si>
  <si>
    <t>高阡村杜家组</t>
  </si>
  <si>
    <t>谢家谷</t>
  </si>
  <si>
    <t>43042319870121****</t>
  </si>
  <si>
    <t>谭铁生</t>
  </si>
  <si>
    <t>43042319890618****</t>
  </si>
  <si>
    <t>刘宗友</t>
  </si>
  <si>
    <t>唐一初</t>
  </si>
  <si>
    <t>43042319630316****</t>
  </si>
  <si>
    <t>响水村8组</t>
  </si>
  <si>
    <t>陈爱明</t>
  </si>
  <si>
    <t>43042319681219****</t>
  </si>
  <si>
    <t>刘恒菊</t>
  </si>
  <si>
    <t>43042319821219****</t>
  </si>
  <si>
    <t>八里村联塘组</t>
  </si>
  <si>
    <t>刘吉林</t>
  </si>
  <si>
    <t>43042319470721****</t>
  </si>
  <si>
    <t>师古桥村大桥组</t>
  </si>
  <si>
    <t>旷运冬</t>
  </si>
  <si>
    <t>43042319631115****</t>
  </si>
  <si>
    <t>王冬合</t>
  </si>
  <si>
    <t>43042319630817****</t>
  </si>
  <si>
    <t>甘棠桥社区174号</t>
  </si>
  <si>
    <t>李牧</t>
  </si>
  <si>
    <t>阳亚金</t>
  </si>
  <si>
    <t>43042319631226****</t>
  </si>
  <si>
    <t>长安村15组</t>
  </si>
  <si>
    <t>刘谷明</t>
  </si>
  <si>
    <t>黄光新</t>
  </si>
  <si>
    <t>43042419631002****</t>
  </si>
  <si>
    <t>先农社区92号</t>
  </si>
  <si>
    <t>陈昌荣</t>
  </si>
  <si>
    <t>43042319640225****</t>
  </si>
  <si>
    <t>精神一级</t>
  </si>
  <si>
    <t>柘塘村十六组</t>
  </si>
  <si>
    <t>夏建平</t>
  </si>
  <si>
    <t>刘国良</t>
  </si>
  <si>
    <t>43042319640316****</t>
  </si>
  <si>
    <t>刘月嫦</t>
  </si>
  <si>
    <t>43042319640318****</t>
  </si>
  <si>
    <t>刘武</t>
  </si>
  <si>
    <t>43042319640311****</t>
  </si>
  <si>
    <t>刘静</t>
  </si>
  <si>
    <t>43042319640322****</t>
  </si>
  <si>
    <t>新源村25组</t>
  </si>
  <si>
    <t>陈雪莲</t>
  </si>
  <si>
    <t>43042319640303****</t>
  </si>
  <si>
    <t>杏溪村新峙桥组</t>
  </si>
  <si>
    <t>杨建华</t>
  </si>
  <si>
    <t>43042319630921****</t>
  </si>
  <si>
    <t>两路口社区13组</t>
  </si>
  <si>
    <t>康小尧</t>
  </si>
  <si>
    <t>43042319630821****</t>
  </si>
  <si>
    <t>天托村木山组</t>
  </si>
  <si>
    <t>刘雪和</t>
  </si>
  <si>
    <t>何元祥</t>
  </si>
  <si>
    <t>43042319620306****</t>
  </si>
  <si>
    <t>查泉村真平组</t>
  </si>
  <si>
    <t>刘美华</t>
  </si>
  <si>
    <t>43042319840815****</t>
  </si>
  <si>
    <t>贯底社区永济组</t>
  </si>
  <si>
    <t>文立华</t>
  </si>
  <si>
    <t>43042319660305****</t>
  </si>
  <si>
    <t>野莓谷村三组</t>
  </si>
  <si>
    <t>旷建香</t>
  </si>
  <si>
    <t>43042319730914****</t>
  </si>
  <si>
    <t>洄水湾村中峰二组</t>
  </si>
  <si>
    <t>李检平</t>
  </si>
  <si>
    <t>43042319781215****</t>
  </si>
  <si>
    <t>陈炳坤</t>
  </si>
  <si>
    <t>43042319640117****</t>
  </si>
  <si>
    <t>灯山村二十组</t>
  </si>
  <si>
    <t>杨砥柱</t>
  </si>
  <si>
    <t>43042319640122****</t>
  </si>
  <si>
    <t>茶源村白露塘组</t>
  </si>
  <si>
    <t>李冬成</t>
  </si>
  <si>
    <t>43042319640330****</t>
  </si>
  <si>
    <t>茶源村南竹山组</t>
  </si>
  <si>
    <t>聂玉东</t>
  </si>
  <si>
    <t>43042319631125****</t>
  </si>
  <si>
    <t>响水村十四组</t>
  </si>
  <si>
    <t>刘灿奇</t>
  </si>
  <si>
    <t>萱洲河社区铜钱组</t>
  </si>
  <si>
    <t>肖正好</t>
  </si>
  <si>
    <t>43042319811101****</t>
  </si>
  <si>
    <t>言语一级智力二级</t>
  </si>
  <si>
    <t>聂伟</t>
  </si>
  <si>
    <t>43042319740709****</t>
  </si>
  <si>
    <t>曾雪徕</t>
  </si>
  <si>
    <t>康春华</t>
  </si>
  <si>
    <t>朱洪儒</t>
  </si>
  <si>
    <t>43042319410803****</t>
  </si>
  <si>
    <t>肖永昌</t>
  </si>
  <si>
    <t>43042319631225****</t>
  </si>
  <si>
    <t>43042319831225****</t>
  </si>
  <si>
    <t>里石村三组</t>
  </si>
  <si>
    <t>刘华清</t>
  </si>
  <si>
    <t>43042319640216****</t>
  </si>
  <si>
    <t>糖铺村十一组</t>
  </si>
  <si>
    <t>刘玉兰</t>
  </si>
  <si>
    <t>43042319650908****</t>
  </si>
  <si>
    <t>双全新村二十二组</t>
  </si>
  <si>
    <t>刘雨阳</t>
  </si>
  <si>
    <t>两路口社区12组</t>
  </si>
  <si>
    <t>康迎春</t>
  </si>
  <si>
    <t>43042319631201****</t>
  </si>
  <si>
    <t>黄正平</t>
  </si>
  <si>
    <t>43042319631126****</t>
  </si>
  <si>
    <t>高观村13组</t>
  </si>
  <si>
    <t>袁李红</t>
  </si>
  <si>
    <t>43042319640126****</t>
  </si>
  <si>
    <t>查泉村许关组</t>
  </si>
  <si>
    <t>谢瑞军</t>
  </si>
  <si>
    <t>43042319640417****</t>
  </si>
  <si>
    <t>潮水村贺喜组</t>
  </si>
  <si>
    <t>宾金标</t>
  </si>
  <si>
    <t>43040319811010****</t>
  </si>
  <si>
    <t>朝圣村石坳组</t>
  </si>
  <si>
    <t>彭国祥</t>
  </si>
  <si>
    <t>彭自德</t>
  </si>
  <si>
    <t>43042319790917****</t>
  </si>
  <si>
    <t>晓烟村玖顺组</t>
  </si>
  <si>
    <t>李自成</t>
  </si>
  <si>
    <t>43042319791030****</t>
  </si>
  <si>
    <t>灯山村十八组</t>
  </si>
  <si>
    <t>綦建平</t>
  </si>
  <si>
    <t>43042319640101****</t>
  </si>
  <si>
    <t>老林村林子二组</t>
  </si>
  <si>
    <t>彭龙丙</t>
  </si>
  <si>
    <t>43042319690112****</t>
  </si>
  <si>
    <t>沙头村茶石九组</t>
  </si>
  <si>
    <t>何国香</t>
  </si>
  <si>
    <t>43042319640514****</t>
  </si>
  <si>
    <t>宝米洲村湖家组</t>
  </si>
  <si>
    <t>胡光华</t>
  </si>
  <si>
    <t>43042319640429****</t>
  </si>
  <si>
    <t>宝米洲村上屋组</t>
  </si>
  <si>
    <t>成合才</t>
  </si>
  <si>
    <t>43042319640401****</t>
  </si>
  <si>
    <t>阳运春</t>
  </si>
  <si>
    <t>43042319640307****</t>
  </si>
  <si>
    <t>43042319581017****</t>
  </si>
  <si>
    <t>板仓村三组</t>
  </si>
  <si>
    <t>李运良</t>
  </si>
  <si>
    <t>43042319890714****</t>
  </si>
  <si>
    <t>五星村刘家冲组</t>
  </si>
  <si>
    <t>刘会泉</t>
  </si>
  <si>
    <t>43042320020812****</t>
  </si>
  <si>
    <t>永清村留名组</t>
  </si>
  <si>
    <t>王文兵</t>
  </si>
  <si>
    <t>43042319711206****</t>
  </si>
  <si>
    <t>团山村宗台组</t>
  </si>
  <si>
    <t>曾正初</t>
  </si>
  <si>
    <t>43042319640306****</t>
  </si>
  <si>
    <t>坪田村偏山组</t>
  </si>
  <si>
    <t>冯春林</t>
  </si>
  <si>
    <t>43042319640405****</t>
  </si>
  <si>
    <t>长牌村安然组</t>
  </si>
  <si>
    <t>汪健明</t>
  </si>
  <si>
    <t>43042319640525****</t>
  </si>
  <si>
    <t>视力四级</t>
  </si>
  <si>
    <t>杉木桥村瓦屋组</t>
  </si>
  <si>
    <t>陈雪球</t>
  </si>
  <si>
    <t>43042319650316****</t>
  </si>
  <si>
    <t>李正加</t>
  </si>
  <si>
    <t>43042319640326****</t>
  </si>
  <si>
    <t>赵福佳</t>
  </si>
  <si>
    <t>43042319640508****</t>
  </si>
  <si>
    <t>树枫村瑶塘组</t>
  </si>
  <si>
    <t>杨震</t>
  </si>
  <si>
    <t>43042319640416****</t>
  </si>
  <si>
    <t>长青社区街上组</t>
  </si>
  <si>
    <t>张彦如</t>
  </si>
  <si>
    <t>43042319640321****</t>
  </si>
  <si>
    <t>石东村石村三组</t>
  </si>
  <si>
    <t>彭德贵</t>
  </si>
  <si>
    <t>43042319630902****</t>
  </si>
  <si>
    <t>刘茂珍</t>
  </si>
  <si>
    <t>43042319711124****</t>
  </si>
  <si>
    <t>新庄村杜家组</t>
  </si>
  <si>
    <t>谭金炎</t>
  </si>
  <si>
    <t>43042319640423****</t>
  </si>
  <si>
    <t>石子村六组</t>
  </si>
  <si>
    <t>王成</t>
  </si>
  <si>
    <t>43042319630904****</t>
  </si>
  <si>
    <t>永田村水口组</t>
  </si>
  <si>
    <t>文开洋</t>
  </si>
  <si>
    <t>43042319640507****</t>
  </si>
  <si>
    <t>宝米洲村枫树湾组</t>
  </si>
  <si>
    <t>成海清</t>
  </si>
  <si>
    <t>松坳村8组</t>
  </si>
  <si>
    <t>文新华</t>
  </si>
  <si>
    <t>43042319640504****</t>
  </si>
  <si>
    <t>松坳村一组</t>
  </si>
  <si>
    <t>彭新桂</t>
  </si>
  <si>
    <t>43042319640616****</t>
  </si>
  <si>
    <t>文乔村八组</t>
  </si>
  <si>
    <t>李仲冬</t>
  </si>
  <si>
    <t>43042319640608****</t>
  </si>
  <si>
    <t>文乔村二组</t>
  </si>
  <si>
    <t>周新明</t>
  </si>
  <si>
    <t>43042319640621****</t>
  </si>
  <si>
    <t>福金村红旗组</t>
  </si>
  <si>
    <t>周运良</t>
  </si>
  <si>
    <t>43042319820822****</t>
  </si>
  <si>
    <t>仙鹅村张家组</t>
  </si>
  <si>
    <t>任君宜</t>
  </si>
  <si>
    <t>43042319640228****</t>
  </si>
  <si>
    <t>仙鹅村冬瓜漕组</t>
  </si>
  <si>
    <t>刘东林</t>
  </si>
  <si>
    <t>43042319670414****</t>
  </si>
  <si>
    <t>世上村九组</t>
  </si>
  <si>
    <t>宾新平</t>
  </si>
  <si>
    <t>43042319640615****</t>
  </si>
  <si>
    <t>楚南桥社区</t>
  </si>
  <si>
    <t>罗新华</t>
  </si>
  <si>
    <t>43042319860427****</t>
  </si>
  <si>
    <t>建胜村红星组</t>
  </si>
  <si>
    <t>刘衡华</t>
  </si>
  <si>
    <t>建胜村八斗组</t>
  </si>
  <si>
    <t>刘衡星</t>
  </si>
  <si>
    <t>43042319760120****</t>
  </si>
  <si>
    <t>岳狮村六组</t>
  </si>
  <si>
    <t>宾灿明</t>
  </si>
  <si>
    <t>43042319420520****</t>
  </si>
  <si>
    <t>43042319600517****</t>
  </si>
  <si>
    <t>陈运平</t>
  </si>
  <si>
    <t>43042319640329****</t>
  </si>
  <si>
    <t>树枫村云沙组</t>
  </si>
  <si>
    <t>周兵海</t>
  </si>
  <si>
    <t>43042319640408****</t>
  </si>
  <si>
    <t>湘铺村团洲组</t>
  </si>
  <si>
    <t>黄香元</t>
  </si>
  <si>
    <t>新庄村厚名组</t>
  </si>
  <si>
    <t>杨振作</t>
  </si>
  <si>
    <t>43042319580908****</t>
  </si>
  <si>
    <t>彭安科</t>
  </si>
  <si>
    <t>43042319870303****</t>
  </si>
  <si>
    <t>精神二级、肢体二级</t>
  </si>
  <si>
    <t>新塘村唐家组</t>
  </si>
  <si>
    <t>张顺</t>
  </si>
  <si>
    <t>43042319820104****</t>
  </si>
  <si>
    <t>赵辉球</t>
  </si>
  <si>
    <t>43042319551105****</t>
  </si>
  <si>
    <t>桂水村衡岳组</t>
  </si>
  <si>
    <t>谭祖坤</t>
  </si>
  <si>
    <t>43042319620127****</t>
  </si>
  <si>
    <t>茶源村唐家湾组</t>
  </si>
  <si>
    <t>赵自林</t>
  </si>
  <si>
    <t>九观村正龙组</t>
  </si>
  <si>
    <t>范新生</t>
  </si>
  <si>
    <t>43042319891016****</t>
  </si>
  <si>
    <t>萱洲河社区金莲组</t>
  </si>
  <si>
    <t>唐国强</t>
  </si>
  <si>
    <t>里石村4组</t>
  </si>
  <si>
    <t>赵福望</t>
  </si>
  <si>
    <t>43042319810819****</t>
  </si>
  <si>
    <t>杨柳村水库组</t>
  </si>
  <si>
    <t>肖菊云</t>
  </si>
  <si>
    <t>43042319640815****</t>
  </si>
  <si>
    <t>贺家山社区紫云组</t>
  </si>
  <si>
    <t>谭承春</t>
  </si>
  <si>
    <t>43042319640123****</t>
  </si>
  <si>
    <t>萱洲河社区樟树组</t>
  </si>
  <si>
    <t>43042319640114****</t>
  </si>
  <si>
    <t>田家村下谭家组</t>
  </si>
  <si>
    <t>周诗贵</t>
  </si>
  <si>
    <t>43042319730507****</t>
  </si>
  <si>
    <t>堰江村双樟十一组</t>
  </si>
  <si>
    <t>聂益中</t>
  </si>
  <si>
    <t>43042419680106****</t>
  </si>
  <si>
    <t>晓烟村芭蕉组</t>
  </si>
  <si>
    <t>王溪军</t>
  </si>
  <si>
    <t>43042319640820****</t>
  </si>
  <si>
    <t>荷城村廖关组</t>
  </si>
  <si>
    <t>彭佰平</t>
  </si>
  <si>
    <t>43042319640808****</t>
  </si>
  <si>
    <t>福金村胜利组</t>
  </si>
  <si>
    <t>彭和军</t>
  </si>
  <si>
    <t>43042319640907****</t>
  </si>
  <si>
    <t>彭四春</t>
  </si>
  <si>
    <t>陈培华</t>
  </si>
  <si>
    <t>43042319560516****</t>
  </si>
  <si>
    <t>永清村新塘组</t>
  </si>
  <si>
    <t>汤清林</t>
  </si>
  <si>
    <t>43042319640528****</t>
  </si>
  <si>
    <t>成兆彬</t>
  </si>
  <si>
    <t>43042319640601****</t>
  </si>
  <si>
    <t>杨柳村布塘组</t>
  </si>
  <si>
    <t>康水清</t>
  </si>
  <si>
    <t>43042319640920****</t>
  </si>
  <si>
    <t>胜利村8组</t>
  </si>
  <si>
    <t>金仓华</t>
  </si>
  <si>
    <t>43042319640708****</t>
  </si>
  <si>
    <t>袁忠明</t>
  </si>
  <si>
    <t>43042319680820****</t>
  </si>
  <si>
    <t>颜吉财</t>
  </si>
  <si>
    <t>43042319840917****</t>
  </si>
  <si>
    <t>孝心村</t>
  </si>
  <si>
    <t>谭金华</t>
  </si>
  <si>
    <t>43042319641002****</t>
  </si>
  <si>
    <t>仙鹅村枧湾组</t>
  </si>
  <si>
    <t>唐斌</t>
  </si>
  <si>
    <t>43042319640818****</t>
  </si>
  <si>
    <t>新桥村杉山安组</t>
  </si>
  <si>
    <t>周香兰</t>
  </si>
  <si>
    <t>刘新华</t>
  </si>
  <si>
    <t>43042319560607****</t>
  </si>
  <si>
    <t>梅溪村大冲组</t>
  </si>
  <si>
    <t>葛益君</t>
  </si>
  <si>
    <t>刘迪飞</t>
  </si>
  <si>
    <t>杏溪村梵佛庵组</t>
  </si>
  <si>
    <t>陈琪林</t>
  </si>
  <si>
    <t>43042319640914****</t>
  </si>
  <si>
    <t>南坪村前进组</t>
  </si>
  <si>
    <t>凌云堂</t>
  </si>
  <si>
    <t>43042319640811****</t>
  </si>
  <si>
    <t>马鞍村杉山组</t>
  </si>
  <si>
    <t>张美检</t>
  </si>
  <si>
    <t>43042319641006****</t>
  </si>
  <si>
    <t>李克明</t>
  </si>
  <si>
    <t>43042319640730****</t>
  </si>
  <si>
    <t>先农社区289号</t>
  </si>
  <si>
    <t>刘红辉</t>
  </si>
  <si>
    <t>石东村坪田二组</t>
  </si>
  <si>
    <t>刘燕</t>
  </si>
  <si>
    <t>43042319640912****</t>
  </si>
  <si>
    <t>赵小林</t>
  </si>
  <si>
    <t>43042319871204****</t>
  </si>
  <si>
    <t>贺家山社区壁合组</t>
  </si>
  <si>
    <t>陈亚东</t>
  </si>
  <si>
    <t>东盛村楼屋三组</t>
  </si>
  <si>
    <t>旷正阳</t>
  </si>
  <si>
    <t>43042319650310****</t>
  </si>
  <si>
    <t>符平香</t>
  </si>
  <si>
    <t>43042319641025****</t>
  </si>
  <si>
    <t>旷毅</t>
  </si>
  <si>
    <t>43042319640925****</t>
  </si>
  <si>
    <t>岳狮村4组</t>
  </si>
  <si>
    <t>胡名权</t>
  </si>
  <si>
    <t>43042319671217****</t>
  </si>
  <si>
    <t>吴建国</t>
  </si>
  <si>
    <t>南坪村弄子组</t>
  </si>
  <si>
    <t>刘德祥</t>
  </si>
  <si>
    <t>43042319720928****</t>
  </si>
  <si>
    <t>廖金祥</t>
  </si>
  <si>
    <t>43042319640828****</t>
  </si>
  <si>
    <t>胡雪云</t>
  </si>
  <si>
    <t>43042319640712****</t>
  </si>
  <si>
    <t>先农社区16号</t>
  </si>
  <si>
    <t>刘亨华</t>
  </si>
  <si>
    <t>43042319630124****</t>
  </si>
  <si>
    <t>宾正阳</t>
  </si>
  <si>
    <t>43042319640915****</t>
  </si>
  <si>
    <t>精神二级，肢体四级</t>
  </si>
  <si>
    <t>李红</t>
  </si>
  <si>
    <t>湘铺村曹家组</t>
  </si>
  <si>
    <t>张月娥</t>
  </si>
  <si>
    <t>43042319641015****</t>
  </si>
  <si>
    <t>李建国</t>
  </si>
  <si>
    <t>43042319640718****</t>
  </si>
  <si>
    <t>多重三级</t>
  </si>
  <si>
    <t>灯山村27组</t>
  </si>
  <si>
    <t>熊桂兰</t>
  </si>
  <si>
    <t>43042319640904****</t>
  </si>
  <si>
    <t>周件生</t>
  </si>
  <si>
    <t>43042319520825****</t>
  </si>
  <si>
    <t>新田村新屋组</t>
  </si>
  <si>
    <t>谭卫堂</t>
  </si>
  <si>
    <t>43042319641121****</t>
  </si>
  <si>
    <t>阳运水</t>
  </si>
  <si>
    <t>43042319641119****</t>
  </si>
  <si>
    <t>宝米洲村瓦子岭组</t>
  </si>
  <si>
    <t>彭小林</t>
  </si>
  <si>
    <t>43042319601226****</t>
  </si>
  <si>
    <t>龙堰村沙坳组</t>
  </si>
  <si>
    <t>谭业云</t>
  </si>
  <si>
    <t>43042319640802****</t>
  </si>
  <si>
    <t>松坳村13组</t>
  </si>
  <si>
    <t>谭新余</t>
  </si>
  <si>
    <t>52042519640701****</t>
  </si>
  <si>
    <t>颜红军</t>
  </si>
  <si>
    <t>43042319651220****</t>
  </si>
  <si>
    <t>彭秋芳</t>
  </si>
  <si>
    <t>43042319641124****</t>
  </si>
  <si>
    <t>罗桂林</t>
  </si>
  <si>
    <t>43042319641208****</t>
  </si>
  <si>
    <t>野莓谷村十八组</t>
  </si>
  <si>
    <t>彭志高</t>
  </si>
  <si>
    <t>43042319641009****</t>
  </si>
  <si>
    <t>东盛村扬扶三组</t>
  </si>
  <si>
    <t>赵吉有</t>
  </si>
  <si>
    <t>43042319700807****</t>
  </si>
  <si>
    <t>紫巾社区</t>
  </si>
  <si>
    <t>刘建平</t>
  </si>
  <si>
    <t>43042319640613****</t>
  </si>
  <si>
    <t>衡西村建楼组</t>
  </si>
  <si>
    <t>蒋金坤</t>
  </si>
  <si>
    <t>43042319641213****</t>
  </si>
  <si>
    <t>幸福村4组</t>
  </si>
  <si>
    <t>王细中</t>
  </si>
  <si>
    <t>43042319641206****</t>
  </si>
  <si>
    <t>宾洪标</t>
  </si>
  <si>
    <t>43042319710712****</t>
  </si>
  <si>
    <t>新桥村双红组</t>
  </si>
  <si>
    <t>左国新</t>
  </si>
  <si>
    <t>43042319641030****</t>
  </si>
  <si>
    <t>群英社区德屋组</t>
  </si>
  <si>
    <t>刘启明</t>
  </si>
  <si>
    <t>43042319641212****</t>
  </si>
  <si>
    <t>杨柳村麻堰组</t>
  </si>
  <si>
    <t>周冬华</t>
  </si>
  <si>
    <t>43042319641123****</t>
  </si>
  <si>
    <t>邓华云</t>
  </si>
  <si>
    <t>周绍谷</t>
  </si>
  <si>
    <t>43042319641027****</t>
  </si>
  <si>
    <t>老湾村大屋组</t>
  </si>
  <si>
    <t>周祖庆</t>
  </si>
  <si>
    <t>43042319641201****</t>
  </si>
  <si>
    <t>赵立坤</t>
  </si>
  <si>
    <t>43042319710719****</t>
  </si>
  <si>
    <t>陈红勇</t>
  </si>
  <si>
    <t>43042319780919****</t>
  </si>
  <si>
    <t>精神二级视力四级</t>
  </si>
  <si>
    <t>板仓村四组</t>
  </si>
  <si>
    <t>杨庚华</t>
  </si>
  <si>
    <t>谢菊云</t>
  </si>
  <si>
    <t>43042319641217****</t>
  </si>
  <si>
    <t>曹泽华</t>
  </si>
  <si>
    <t>43042319650119****</t>
  </si>
  <si>
    <t>周永立</t>
  </si>
  <si>
    <t>43042319740401****</t>
  </si>
  <si>
    <t>双渡村杨家岭组</t>
  </si>
  <si>
    <t>陈安根</t>
  </si>
  <si>
    <t>43042319570504****</t>
  </si>
  <si>
    <t>杨正齐</t>
  </si>
  <si>
    <t>43042319650113****</t>
  </si>
  <si>
    <t>贺家山社区文家组</t>
  </si>
  <si>
    <t>成吉炳</t>
  </si>
  <si>
    <t>43042319650225****</t>
  </si>
  <si>
    <t>杨柳村汪家组</t>
  </si>
  <si>
    <t>43042319650110****</t>
  </si>
  <si>
    <t>杨竹青</t>
  </si>
  <si>
    <t>43042319700904****</t>
  </si>
  <si>
    <t>里石村石塘片组</t>
  </si>
  <si>
    <t>李鲜国</t>
  </si>
  <si>
    <t>43042319650125****</t>
  </si>
  <si>
    <t>田家村大王庙组</t>
  </si>
  <si>
    <t>杨冬生</t>
  </si>
  <si>
    <t>43042319641223****</t>
  </si>
  <si>
    <t>白沙村曾家组</t>
  </si>
  <si>
    <t>郑厚忠</t>
  </si>
  <si>
    <t>43042319650203****</t>
  </si>
  <si>
    <t>响水村二十三组</t>
  </si>
  <si>
    <t>康国毛</t>
  </si>
  <si>
    <t>43042319650115****</t>
  </si>
  <si>
    <t>刘仕云</t>
  </si>
  <si>
    <t>43042319641112****</t>
  </si>
  <si>
    <t>宾结尤</t>
  </si>
  <si>
    <t>43042319641224****</t>
  </si>
  <si>
    <t>石桥铺社区26组</t>
  </si>
  <si>
    <t>袁小清</t>
  </si>
  <si>
    <t>李合成</t>
  </si>
  <si>
    <t>43042319531127****</t>
  </si>
  <si>
    <t>棠兴村先进组</t>
  </si>
  <si>
    <t>周林湘</t>
  </si>
  <si>
    <t>43042319631209****</t>
  </si>
  <si>
    <t>彭秀兰</t>
  </si>
  <si>
    <t>43042319670528****</t>
  </si>
  <si>
    <t>吴志兵</t>
  </si>
  <si>
    <t>43042319650107****</t>
  </si>
  <si>
    <t>马鞍村玉桂组</t>
  </si>
  <si>
    <t>李芸奇</t>
  </si>
  <si>
    <t>43042319650306****</t>
  </si>
  <si>
    <t>同心村烟竹组</t>
  </si>
  <si>
    <t>曹希华</t>
  </si>
  <si>
    <t>43042319640210****</t>
  </si>
  <si>
    <t>松坳村十五组</t>
  </si>
  <si>
    <t>刘光雄</t>
  </si>
  <si>
    <t>43042319650202****</t>
  </si>
  <si>
    <t>龙堰村二组</t>
  </si>
  <si>
    <t>邓国和</t>
  </si>
  <si>
    <t>永和社区三组</t>
  </si>
  <si>
    <t>成义东</t>
  </si>
  <si>
    <t>43042319840216****</t>
  </si>
  <si>
    <t>宝米洲村一组</t>
  </si>
  <si>
    <t>彭斌炎</t>
  </si>
  <si>
    <t>43042319641215****</t>
  </si>
  <si>
    <t>九龙村九龙组</t>
  </si>
  <si>
    <t>曹合年</t>
  </si>
  <si>
    <t>43042319650513****</t>
  </si>
  <si>
    <t>幸福村一组</t>
  </si>
  <si>
    <t>戴国平</t>
  </si>
  <si>
    <t>43042319650407****</t>
  </si>
  <si>
    <t>杨冬华</t>
  </si>
  <si>
    <t>43042319650507****</t>
  </si>
  <si>
    <t>黄新华</t>
  </si>
  <si>
    <t>43042319860918****</t>
  </si>
  <si>
    <t>山田村九组</t>
  </si>
  <si>
    <t>阳新民</t>
  </si>
  <si>
    <t>43042319650124****</t>
  </si>
  <si>
    <t>易玉平</t>
  </si>
  <si>
    <t>彭云清</t>
  </si>
  <si>
    <t>43042319650106****</t>
  </si>
  <si>
    <t>石东村千家二组</t>
  </si>
  <si>
    <t>吴申起</t>
  </si>
  <si>
    <t>建胜村八斗组36号</t>
  </si>
  <si>
    <t>刘昌诗</t>
  </si>
  <si>
    <t>43042319641203****</t>
  </si>
  <si>
    <t>桂花村十六组</t>
  </si>
  <si>
    <t>宾忠余</t>
  </si>
  <si>
    <t>43042319670619****</t>
  </si>
  <si>
    <t>黄金村曾关组</t>
  </si>
  <si>
    <t>唐征伟</t>
  </si>
  <si>
    <t>43042319650501****</t>
  </si>
  <si>
    <t>陈恒春</t>
  </si>
  <si>
    <t>43042319650408****</t>
  </si>
  <si>
    <t>晓烟村白泥组</t>
  </si>
  <si>
    <t>阳昆明</t>
  </si>
  <si>
    <t>43042319510616****</t>
  </si>
  <si>
    <t>晓烟村荣寿组</t>
  </si>
  <si>
    <t>谢立华</t>
  </si>
  <si>
    <t>43042319730714****</t>
  </si>
  <si>
    <t>何立君</t>
  </si>
  <si>
    <t>赵科生</t>
  </si>
  <si>
    <t>彭新华</t>
  </si>
  <si>
    <t>43042319400103****</t>
  </si>
  <si>
    <t>岳狮村九组</t>
  </si>
  <si>
    <t>彭志清</t>
  </si>
  <si>
    <t>43042319560722****</t>
  </si>
  <si>
    <t>两路口社区十组</t>
  </si>
  <si>
    <t>旷水和</t>
  </si>
  <si>
    <t>43042319640215****</t>
  </si>
  <si>
    <t>野莓谷村十七组</t>
  </si>
  <si>
    <t>王爱国</t>
  </si>
  <si>
    <t>周罗红</t>
  </si>
  <si>
    <t>43042319910618****</t>
  </si>
  <si>
    <t>瓦铺村五组</t>
  </si>
  <si>
    <t>陈正春</t>
  </si>
  <si>
    <t>43042319641220****</t>
  </si>
  <si>
    <t>谢家祥</t>
  </si>
  <si>
    <t>43042319840913****</t>
  </si>
  <si>
    <t>曹清安</t>
  </si>
  <si>
    <t>43042319650305****</t>
  </si>
  <si>
    <t>罗中林</t>
  </si>
  <si>
    <t>43042319641012****</t>
  </si>
  <si>
    <t>吴国其</t>
  </si>
  <si>
    <t>43042319650302****</t>
  </si>
  <si>
    <t>宝米洲村成家屋组</t>
  </si>
  <si>
    <t>成毛徕</t>
  </si>
  <si>
    <t>43042319630414****</t>
  </si>
  <si>
    <t>曾庆云</t>
  </si>
  <si>
    <t>43042319650314****</t>
  </si>
  <si>
    <t>沙头村茶石一组</t>
  </si>
  <si>
    <t>周文秋</t>
  </si>
  <si>
    <t>43042319810611****</t>
  </si>
  <si>
    <t>彭合平</t>
  </si>
  <si>
    <t>43042319650523****</t>
  </si>
  <si>
    <t>龙凤村松柏五组</t>
  </si>
  <si>
    <t>文奇云</t>
  </si>
  <si>
    <t>43042319650617****</t>
  </si>
  <si>
    <t>茶源村潘家冲组</t>
  </si>
  <si>
    <t>周水书</t>
  </si>
  <si>
    <t>43042319881121****</t>
  </si>
  <si>
    <t>茶源村刘家台组</t>
  </si>
  <si>
    <t>刘国平</t>
  </si>
  <si>
    <t>43042319821125****</t>
  </si>
  <si>
    <t>茶源村聂家新屋组</t>
  </si>
  <si>
    <t>聂仲楚</t>
  </si>
  <si>
    <t>43042319650322****</t>
  </si>
  <si>
    <t>43042319650215****</t>
  </si>
  <si>
    <t>九观村七组</t>
  </si>
  <si>
    <t>何桂成</t>
  </si>
  <si>
    <t>43042319650426****</t>
  </si>
  <si>
    <t>李建伟</t>
  </si>
  <si>
    <t>望峰村坝湾组</t>
  </si>
  <si>
    <t>熊伏清</t>
  </si>
  <si>
    <t>43042319641125****</t>
  </si>
  <si>
    <t>晓烟村三鑫组</t>
  </si>
  <si>
    <t>胡关云</t>
  </si>
  <si>
    <t>43042319470503****</t>
  </si>
  <si>
    <t>能仁村赵家组</t>
  </si>
  <si>
    <t>43042319640722****</t>
  </si>
  <si>
    <t>店门社区水源组</t>
  </si>
  <si>
    <t>李件成</t>
  </si>
  <si>
    <t>43042319650605****</t>
  </si>
  <si>
    <t>廖章忠</t>
  </si>
  <si>
    <t>43042319650502****</t>
  </si>
  <si>
    <t>白龙社区淡山组</t>
  </si>
  <si>
    <t>廖玉良</t>
  </si>
  <si>
    <t>43042319660625****</t>
  </si>
  <si>
    <t>福田社区衡丰七组</t>
  </si>
  <si>
    <t>符锡阳</t>
  </si>
  <si>
    <t>43042319580309****</t>
  </si>
  <si>
    <t>东盛村5组</t>
  </si>
  <si>
    <t>罗新平</t>
  </si>
  <si>
    <t>彭正良</t>
  </si>
  <si>
    <t>43042319870710****</t>
  </si>
  <si>
    <t>白沙村李家组</t>
  </si>
  <si>
    <t>阳根林</t>
  </si>
  <si>
    <t>43042319550925****</t>
  </si>
  <si>
    <t>杨柳村枫树组</t>
  </si>
  <si>
    <t>符水平</t>
  </si>
  <si>
    <t>43042319641008****</t>
  </si>
  <si>
    <t>老林村狮球组</t>
  </si>
  <si>
    <t>刘吉华</t>
  </si>
  <si>
    <t>43042319650624****</t>
  </si>
  <si>
    <t>老林村3组</t>
  </si>
  <si>
    <t>朱春华</t>
  </si>
  <si>
    <t>43042319650516****</t>
  </si>
  <si>
    <t>罗衡国</t>
  </si>
  <si>
    <t>43042319650628****</t>
  </si>
  <si>
    <t>赵聚署</t>
  </si>
  <si>
    <t>瓦铺村大公组</t>
  </si>
  <si>
    <t>胡升广</t>
  </si>
  <si>
    <t>43042319760303****</t>
  </si>
  <si>
    <t>赵建高</t>
  </si>
  <si>
    <t>43042319650623****</t>
  </si>
  <si>
    <t>赵建军</t>
  </si>
  <si>
    <t>高山村邓板组</t>
  </si>
  <si>
    <t>刘志明</t>
  </si>
  <si>
    <t>43042319450529****</t>
  </si>
  <si>
    <t>高山村大冲组</t>
  </si>
  <si>
    <t>周伯平</t>
  </si>
  <si>
    <t>张翠娥</t>
  </si>
  <si>
    <t>43042319730618****</t>
  </si>
  <si>
    <t>尹决生</t>
  </si>
  <si>
    <t>43042319561123****</t>
  </si>
  <si>
    <t>尹桂连</t>
  </si>
  <si>
    <t>43042319700110****</t>
  </si>
  <si>
    <t>谭泽英</t>
  </si>
  <si>
    <t>43042319660928****</t>
  </si>
  <si>
    <t>田家村胡新屋组</t>
  </si>
  <si>
    <t>胡水平</t>
  </si>
  <si>
    <t>43042319481208****</t>
  </si>
  <si>
    <t>多重二级残疾</t>
  </si>
  <si>
    <t>陈永宋</t>
  </si>
  <si>
    <t>43042319540711****</t>
  </si>
  <si>
    <t>王金山</t>
  </si>
  <si>
    <t>胡小林</t>
  </si>
  <si>
    <t>43042319480317****</t>
  </si>
  <si>
    <t>听力一级</t>
  </si>
  <si>
    <t>李桂云</t>
  </si>
  <si>
    <t>43042319491220****</t>
  </si>
  <si>
    <t>成兆付</t>
  </si>
  <si>
    <t>43032119510307****</t>
  </si>
  <si>
    <t>灯山村</t>
  </si>
  <si>
    <t>彭子华</t>
  </si>
  <si>
    <t>43042319381121****</t>
  </si>
  <si>
    <t>仙鹅村龙井组</t>
  </si>
  <si>
    <t>唐美华</t>
  </si>
  <si>
    <t>43042319500702****</t>
  </si>
  <si>
    <t>月山村阳和组</t>
  </si>
  <si>
    <t>胡传平</t>
  </si>
  <si>
    <t>43042319510711****</t>
  </si>
  <si>
    <t>董自勇</t>
  </si>
  <si>
    <t>43042319570710****</t>
  </si>
  <si>
    <t>师古桥村</t>
  </si>
  <si>
    <t>谭保林</t>
  </si>
  <si>
    <t>43042319581015****</t>
  </si>
  <si>
    <t>曹岳三</t>
  </si>
  <si>
    <t>43042319610315****</t>
  </si>
  <si>
    <t>世上村二十八组</t>
  </si>
  <si>
    <t>宾小余</t>
  </si>
  <si>
    <t>43042319680320****</t>
  </si>
  <si>
    <t>同心村梧桐组</t>
  </si>
  <si>
    <t>汪巧莲</t>
  </si>
  <si>
    <t>43042319740108****</t>
  </si>
  <si>
    <t>团山村肖公组</t>
  </si>
  <si>
    <t>刘长健</t>
  </si>
  <si>
    <t>43042319790801****</t>
  </si>
  <si>
    <t>金路村十四组</t>
  </si>
  <si>
    <t>赵国强</t>
  </si>
  <si>
    <t>43042319800713****</t>
  </si>
  <si>
    <t>黄泥村曲云组</t>
  </si>
  <si>
    <t>黄文明</t>
  </si>
  <si>
    <t>43042319650427****</t>
  </si>
  <si>
    <t>宝米洲村枫树湾</t>
  </si>
  <si>
    <t>成玉美</t>
  </si>
  <si>
    <t>43042319720720****</t>
  </si>
  <si>
    <t>永田村闵家组</t>
  </si>
  <si>
    <t>43042319770923****</t>
  </si>
  <si>
    <t>龙凤村松柏一组</t>
  </si>
  <si>
    <t>肖清连</t>
  </si>
  <si>
    <t>43042319790305****</t>
  </si>
  <si>
    <t>东阳村一组</t>
  </si>
  <si>
    <t>杨瑜</t>
  </si>
  <si>
    <t>43042319820428****</t>
  </si>
  <si>
    <t>老湾村旷家组</t>
  </si>
  <si>
    <t>杨建明</t>
  </si>
  <si>
    <t>43042319630927****</t>
  </si>
  <si>
    <t>刘水连</t>
  </si>
  <si>
    <t>43042319401208****</t>
  </si>
  <si>
    <t>杨丽</t>
  </si>
  <si>
    <t>43042319411108****</t>
  </si>
  <si>
    <t>43042319490721****</t>
  </si>
  <si>
    <t>店门社区柏树组</t>
  </si>
  <si>
    <t>李来田</t>
  </si>
  <si>
    <t>43042319500812****</t>
  </si>
  <si>
    <t>熊仁青</t>
  </si>
  <si>
    <t>43042319540921****</t>
  </si>
  <si>
    <t>双河口村四组</t>
  </si>
  <si>
    <t>赵炳祥</t>
  </si>
  <si>
    <t>43042319580607****</t>
  </si>
  <si>
    <t>潮水村赤盐三组</t>
  </si>
  <si>
    <t>旷伏彬</t>
  </si>
  <si>
    <t>43042319720524****</t>
  </si>
  <si>
    <t>丰塘村四组</t>
  </si>
  <si>
    <t>赵谷和</t>
  </si>
  <si>
    <t>43042319730301****</t>
  </si>
  <si>
    <t>罗永忠</t>
  </si>
  <si>
    <t>43042319571104****</t>
  </si>
  <si>
    <t>欧新辉</t>
  </si>
  <si>
    <t>43042319890602****</t>
  </si>
  <si>
    <t>符以兵</t>
  </si>
  <si>
    <t>43042319530828****</t>
  </si>
  <si>
    <t>绍庄村凤师组</t>
  </si>
  <si>
    <t>李炳泉</t>
  </si>
  <si>
    <t>43042319490614****</t>
  </si>
  <si>
    <t>集中</t>
  </si>
  <si>
    <t>李健龙</t>
  </si>
  <si>
    <t>43042319530924****</t>
  </si>
  <si>
    <t>树枫村板桥组</t>
  </si>
  <si>
    <t>李海平</t>
  </si>
  <si>
    <t>43042319461010****</t>
  </si>
  <si>
    <t>树枫村中家组</t>
  </si>
  <si>
    <t>谢志祥</t>
  </si>
  <si>
    <t>43042319790724****</t>
  </si>
  <si>
    <t>同兴村杉山组</t>
  </si>
  <si>
    <t>刘洪军</t>
  </si>
  <si>
    <t>43042319580507****</t>
  </si>
  <si>
    <t>瓦铺村丰塘组</t>
  </si>
  <si>
    <t>赵洪斌</t>
  </si>
  <si>
    <t>43042319480328****</t>
  </si>
  <si>
    <t>曾加宁</t>
  </si>
  <si>
    <t>43042319471024****</t>
  </si>
  <si>
    <t>湘浦村旷家组</t>
  </si>
  <si>
    <t>赵亮英</t>
  </si>
  <si>
    <t>43042319480216****</t>
  </si>
  <si>
    <t>长青社区新屋组</t>
  </si>
  <si>
    <t>杨和祥</t>
  </si>
  <si>
    <t>43042319481220****</t>
  </si>
  <si>
    <t>谢纪国</t>
  </si>
  <si>
    <t>43042319490308****</t>
  </si>
  <si>
    <t xml:space="preserve"> 赵石雍</t>
  </si>
  <si>
    <t>43042319510901****</t>
  </si>
  <si>
    <t>先锋村四组</t>
  </si>
  <si>
    <t>杨正军</t>
  </si>
  <si>
    <t>43042319511002****</t>
  </si>
  <si>
    <t>新民村顺利组</t>
  </si>
  <si>
    <t>周祖璜</t>
  </si>
  <si>
    <t>43042319520507****</t>
  </si>
  <si>
    <t>湘铺村老屋组</t>
  </si>
  <si>
    <t>尹自池</t>
  </si>
  <si>
    <t>43042319540507****</t>
  </si>
  <si>
    <t>朱楚林</t>
  </si>
  <si>
    <t>43042319550915****</t>
  </si>
  <si>
    <t>周怀根</t>
  </si>
  <si>
    <t>43042319560121****</t>
  </si>
  <si>
    <t>茶园村迎风组</t>
  </si>
  <si>
    <t>周远平</t>
  </si>
  <si>
    <t>43042319590522****</t>
  </si>
  <si>
    <t>朱作泉</t>
  </si>
  <si>
    <t>43042319741015****</t>
  </si>
  <si>
    <t>白果村松树组</t>
  </si>
  <si>
    <t>廖新立</t>
  </si>
  <si>
    <t>43042319470327****</t>
  </si>
  <si>
    <t>紫楼村秋柳组</t>
  </si>
  <si>
    <t>黄海波</t>
  </si>
  <si>
    <t>43042319581105****</t>
  </si>
  <si>
    <t>楚南桥社区进心</t>
  </si>
  <si>
    <t>张龙军</t>
  </si>
  <si>
    <t>43042319630721****</t>
  </si>
  <si>
    <t>五一村湾里组</t>
  </si>
  <si>
    <t>符辉祥</t>
  </si>
  <si>
    <t>43042319420208****</t>
  </si>
  <si>
    <t>高兴村槽门组</t>
  </si>
  <si>
    <t>谢伦谷</t>
  </si>
  <si>
    <t>43042319800927****</t>
  </si>
  <si>
    <t>岳北村曹家组</t>
  </si>
  <si>
    <t>李跃明</t>
  </si>
  <si>
    <t>43042319751014****</t>
  </si>
  <si>
    <t>新庄村道仁组</t>
  </si>
  <si>
    <t>谢水国</t>
  </si>
  <si>
    <t>43042319400411****</t>
  </si>
  <si>
    <t>晓兰村月新组</t>
  </si>
  <si>
    <t>张云雨</t>
  </si>
  <si>
    <t>43042319401004****</t>
  </si>
  <si>
    <t>荷塘村罗家组</t>
  </si>
  <si>
    <t>赵孝顺</t>
  </si>
  <si>
    <t>43042319470412****</t>
  </si>
  <si>
    <t>高阡村必次组</t>
  </si>
  <si>
    <t>谢龙华</t>
  </si>
  <si>
    <t>43042319550823****</t>
  </si>
  <si>
    <t>延兴村肖家组</t>
  </si>
  <si>
    <t>杨汉江</t>
  </si>
  <si>
    <t>43042319550917****</t>
  </si>
  <si>
    <t>竹山村艾家组</t>
  </si>
  <si>
    <t>黄光明</t>
  </si>
  <si>
    <t>43042319560815****</t>
  </si>
  <si>
    <t>珍美村南天门组</t>
  </si>
  <si>
    <t>肖秋莲</t>
  </si>
  <si>
    <t>百妙村孝联组</t>
  </si>
  <si>
    <t>赵立军</t>
  </si>
  <si>
    <t>43042319750220****</t>
  </si>
  <si>
    <t>建筑村凤狮组</t>
  </si>
  <si>
    <t>李健安</t>
  </si>
  <si>
    <t>43042319760118****</t>
  </si>
  <si>
    <t>言语三级;</t>
  </si>
  <si>
    <t>周绍芳</t>
  </si>
  <si>
    <t>43042319790115****</t>
  </si>
  <si>
    <t>长青村桥头组</t>
  </si>
  <si>
    <t>何逢奎</t>
  </si>
  <si>
    <t>43042319380217****</t>
  </si>
  <si>
    <t>兵干村红旗组</t>
  </si>
  <si>
    <t>黄小杰</t>
  </si>
  <si>
    <t>43042319411214****</t>
  </si>
  <si>
    <t>雷孝柱</t>
  </si>
  <si>
    <t>43042319470430****</t>
  </si>
  <si>
    <t>梅木村杏子组</t>
  </si>
  <si>
    <t>黄超</t>
  </si>
  <si>
    <t>43042319471109****</t>
  </si>
  <si>
    <t>听力一级;智力二级;</t>
  </si>
  <si>
    <t>李桂泉</t>
  </si>
  <si>
    <t>43042319480909****</t>
  </si>
  <si>
    <t>李春吾</t>
  </si>
  <si>
    <t>43042319500104****</t>
  </si>
  <si>
    <t>旷树仁</t>
  </si>
  <si>
    <t>43042319520829****</t>
  </si>
  <si>
    <t>能仁村大塘组</t>
  </si>
  <si>
    <t>王顺生</t>
  </si>
  <si>
    <t>43042319540820****</t>
  </si>
  <si>
    <t>谭美云</t>
  </si>
  <si>
    <t>43042319600404****</t>
  </si>
  <si>
    <t>能仁村袁家组</t>
  </si>
  <si>
    <t>许水林</t>
  </si>
  <si>
    <t>43042319620705****</t>
  </si>
  <si>
    <t>谭应天</t>
  </si>
  <si>
    <t>彭合成</t>
  </si>
  <si>
    <t>43042319940108****</t>
  </si>
  <si>
    <t>旷知生</t>
  </si>
  <si>
    <t>43042319541208****</t>
  </si>
  <si>
    <t>梅桥村飞跃组</t>
  </si>
  <si>
    <t>成正云</t>
  </si>
  <si>
    <t>43042319601118****</t>
  </si>
  <si>
    <t>聂应生</t>
  </si>
  <si>
    <t>43042319790807****</t>
  </si>
  <si>
    <t>能仁村上到洞组</t>
  </si>
  <si>
    <t>伍待水</t>
  </si>
  <si>
    <t>43042319640803****</t>
  </si>
  <si>
    <t>茶源村四组</t>
  </si>
  <si>
    <t>聂新文</t>
  </si>
  <si>
    <t>43042319460929****</t>
  </si>
  <si>
    <t>九观村新屋组</t>
  </si>
  <si>
    <t>43042319461014****</t>
  </si>
  <si>
    <t>康自生</t>
  </si>
  <si>
    <t>43042319480921****</t>
  </si>
  <si>
    <t>颜知生</t>
  </si>
  <si>
    <t>43042319531025****</t>
  </si>
  <si>
    <t>聂正德</t>
  </si>
  <si>
    <t>43042319561228****</t>
  </si>
  <si>
    <t>邓金生</t>
  </si>
  <si>
    <t>43042319630416****</t>
  </si>
  <si>
    <t>祝融村远景组</t>
  </si>
  <si>
    <t>皮伙青</t>
  </si>
  <si>
    <t>43042319670616****</t>
  </si>
  <si>
    <t>坪田村旷家组</t>
  </si>
  <si>
    <t>吴春生</t>
  </si>
  <si>
    <t>43042319681012****</t>
  </si>
  <si>
    <t>坪田村新屋组</t>
  </si>
  <si>
    <t>唐健生</t>
  </si>
  <si>
    <t>杉木桥村刘关组</t>
  </si>
  <si>
    <t>肖建平</t>
  </si>
  <si>
    <t>43042319461013****</t>
  </si>
  <si>
    <t>石潭村青塘组</t>
  </si>
  <si>
    <t>廖廷生</t>
  </si>
  <si>
    <t>廖念平</t>
  </si>
  <si>
    <t>团山村渣林组</t>
  </si>
  <si>
    <t>廖新林</t>
  </si>
  <si>
    <t>43042319530714****</t>
  </si>
  <si>
    <t>双渡村新庄组</t>
  </si>
  <si>
    <t>廖腾达</t>
  </si>
  <si>
    <t>43042319541110****</t>
  </si>
  <si>
    <t>石碑村一组</t>
  </si>
  <si>
    <t>刘昌进</t>
  </si>
  <si>
    <t>43042319661213****</t>
  </si>
  <si>
    <t>陈锡林</t>
  </si>
  <si>
    <t>43042319650713****</t>
  </si>
  <si>
    <t>天柱村石湾组</t>
  </si>
  <si>
    <t>汪健君</t>
  </si>
  <si>
    <t>43042319790113****</t>
  </si>
  <si>
    <t>坪田村兰家组</t>
  </si>
  <si>
    <t>冯星志</t>
  </si>
  <si>
    <t>43042319550817****</t>
  </si>
  <si>
    <t>天柱村塘边组</t>
  </si>
  <si>
    <t>汪文庚</t>
  </si>
  <si>
    <t>43042319381107****</t>
  </si>
  <si>
    <t>唐李军</t>
  </si>
  <si>
    <t>43042319530526****</t>
  </si>
  <si>
    <t>立新村洪沙组</t>
  </si>
  <si>
    <t>廖元怀</t>
  </si>
  <si>
    <t>43042319420425****</t>
  </si>
  <si>
    <t>唐继承</t>
  </si>
  <si>
    <t>43042319730305****</t>
  </si>
  <si>
    <t>天柱村加回龙组</t>
  </si>
  <si>
    <t>谭国亮</t>
  </si>
  <si>
    <t>43042319491222****</t>
  </si>
  <si>
    <t>曹仲其</t>
  </si>
  <si>
    <t>43042319391228****</t>
  </si>
  <si>
    <t>同心村大塘组</t>
  </si>
  <si>
    <t>刘文兵</t>
  </si>
  <si>
    <t>43042319400225****</t>
  </si>
  <si>
    <t>马迹社区许关组</t>
  </si>
  <si>
    <t>唐新华</t>
  </si>
  <si>
    <t>43042319480215****</t>
  </si>
  <si>
    <t>马迹社区塘湾组</t>
  </si>
  <si>
    <t>胡锦贤</t>
  </si>
  <si>
    <t>43042319500823****</t>
  </si>
  <si>
    <t>何祝生</t>
  </si>
  <si>
    <t>43042319550727****</t>
  </si>
  <si>
    <t>石碑村胜利组</t>
  </si>
  <si>
    <t>赵建国</t>
  </si>
  <si>
    <t>长牌村渣泉组</t>
  </si>
  <si>
    <t>周桂华</t>
  </si>
  <si>
    <t>43042319600330****</t>
  </si>
  <si>
    <t>唐行生</t>
  </si>
  <si>
    <t>43042319630407****</t>
  </si>
  <si>
    <t>团山村瓦屋组</t>
  </si>
  <si>
    <t>江义</t>
  </si>
  <si>
    <t>43042319691003****</t>
  </si>
  <si>
    <t>团山村胜利组</t>
  </si>
  <si>
    <t>王竹林</t>
  </si>
  <si>
    <t>43042319700325****</t>
  </si>
  <si>
    <t>长牌村毛湾组</t>
  </si>
  <si>
    <t>朱秀秋</t>
  </si>
  <si>
    <t>43042319500225****</t>
  </si>
  <si>
    <t>汪锦</t>
  </si>
  <si>
    <t>43042319550714****</t>
  </si>
  <si>
    <t>团山村茶园组</t>
  </si>
  <si>
    <t>陈育华</t>
  </si>
  <si>
    <t>金路村金塘2组</t>
  </si>
  <si>
    <t>彭顺林</t>
  </si>
  <si>
    <t>石东村5组</t>
  </si>
  <si>
    <t>彭学衡</t>
  </si>
  <si>
    <t>43042319780926****</t>
  </si>
  <si>
    <t>胡湘运</t>
  </si>
  <si>
    <t>43042319711214****</t>
  </si>
  <si>
    <t>中塘村六组</t>
  </si>
  <si>
    <t>汤明根</t>
  </si>
  <si>
    <t>过路村十一组</t>
  </si>
  <si>
    <t>王光雄</t>
  </si>
  <si>
    <t>43042319391224****</t>
  </si>
  <si>
    <t>杨扶村六组</t>
  </si>
  <si>
    <t>夏菊云</t>
  </si>
  <si>
    <t>43042319410812****</t>
  </si>
  <si>
    <t>金塘村十二组</t>
  </si>
  <si>
    <t>赵爱华</t>
  </si>
  <si>
    <t>43042319441115****</t>
  </si>
  <si>
    <t>郭冬林</t>
  </si>
  <si>
    <t>43042319361003****</t>
  </si>
  <si>
    <t>尊胜村四组</t>
  </si>
  <si>
    <t>汤小春</t>
  </si>
  <si>
    <t>43042319370716****</t>
  </si>
  <si>
    <t>尊胜村八组</t>
  </si>
  <si>
    <t>汤文绍</t>
  </si>
  <si>
    <t>43042319380112****</t>
  </si>
  <si>
    <t>中塘村十组</t>
  </si>
  <si>
    <t>汤周国</t>
  </si>
  <si>
    <t>43042319410814****</t>
  </si>
  <si>
    <t>石东村坪田3组</t>
  </si>
  <si>
    <t>赵厚阳</t>
  </si>
  <si>
    <t>43042319411228****</t>
  </si>
  <si>
    <t>枫林村曾家组</t>
  </si>
  <si>
    <t>李来阳</t>
  </si>
  <si>
    <t>43042319431112****</t>
  </si>
  <si>
    <t>杨旭</t>
  </si>
  <si>
    <t>43042319461020****</t>
  </si>
  <si>
    <t>义丰村四组</t>
  </si>
  <si>
    <t>胡清泉</t>
  </si>
  <si>
    <t>43042319471111****</t>
  </si>
  <si>
    <t>义母村七星组</t>
  </si>
  <si>
    <t>阳秋林</t>
  </si>
  <si>
    <t>43042319530912****</t>
  </si>
  <si>
    <t>东阳村十四组</t>
  </si>
  <si>
    <t>彭兆安</t>
  </si>
  <si>
    <t>43042319540922****</t>
  </si>
  <si>
    <t>老湾村横柏组</t>
  </si>
  <si>
    <t>彭志育</t>
  </si>
  <si>
    <t>江东村英家组</t>
  </si>
  <si>
    <t>王立强</t>
  </si>
  <si>
    <t>43042319671219****</t>
  </si>
  <si>
    <t>彭庆国</t>
  </si>
  <si>
    <t>43042319680713****</t>
  </si>
  <si>
    <t>廖水泉</t>
  </si>
  <si>
    <t>43042319720426****</t>
  </si>
  <si>
    <t>彭仁芝</t>
  </si>
  <si>
    <t>43042319570603****</t>
  </si>
  <si>
    <t>江东村旺州组</t>
  </si>
  <si>
    <t>王石生</t>
  </si>
  <si>
    <t>43042319540125****</t>
  </si>
  <si>
    <t>廖秋英</t>
  </si>
  <si>
    <t>43042319450523****</t>
  </si>
  <si>
    <t>马鞍村金盆山组</t>
  </si>
  <si>
    <t>廖伟仁</t>
  </si>
  <si>
    <t>43042319450917****</t>
  </si>
  <si>
    <t>周寿祥</t>
  </si>
  <si>
    <t>43042319500925****</t>
  </si>
  <si>
    <t>马鞍村龙口组</t>
  </si>
  <si>
    <t>周乾春</t>
  </si>
  <si>
    <t>43042319501112****</t>
  </si>
  <si>
    <t>李德宏</t>
  </si>
  <si>
    <t>43042319550217****</t>
  </si>
  <si>
    <t>杨兵生</t>
  </si>
  <si>
    <t>43042319780410****</t>
  </si>
  <si>
    <t>南坪村红旗组</t>
  </si>
  <si>
    <t>杨亚平</t>
  </si>
  <si>
    <t>43042319641230****</t>
  </si>
  <si>
    <t>龙塘村坪里组</t>
  </si>
  <si>
    <t>廖俊坤</t>
  </si>
  <si>
    <t>43042319680701****</t>
  </si>
  <si>
    <t>龙桥村彭关组</t>
  </si>
  <si>
    <t>彭国良</t>
  </si>
  <si>
    <t>43042319460822****</t>
  </si>
  <si>
    <t>荷关村马井组</t>
  </si>
  <si>
    <t>杨其林</t>
  </si>
  <si>
    <t>43042319520101****</t>
  </si>
  <si>
    <t>荷关村石塘组</t>
  </si>
  <si>
    <t>丁运华</t>
  </si>
  <si>
    <t>李献忠</t>
  </si>
  <si>
    <t>43042319850101****</t>
  </si>
  <si>
    <t>南坪村万家组</t>
  </si>
  <si>
    <t>周绍军</t>
  </si>
  <si>
    <t>43042319690225****</t>
  </si>
  <si>
    <t>八里村黄亭组</t>
  </si>
  <si>
    <t>赵铁光</t>
  </si>
  <si>
    <t>43042319550704****</t>
  </si>
  <si>
    <t>戴金星</t>
  </si>
  <si>
    <t>43042319530516****</t>
  </si>
  <si>
    <t>建胜村委会</t>
  </si>
  <si>
    <t>刘正香</t>
  </si>
  <si>
    <t>43042319420424****</t>
  </si>
  <si>
    <t>跃进村谭家组</t>
  </si>
  <si>
    <t>谭建水</t>
  </si>
  <si>
    <t>43042319440429****</t>
  </si>
  <si>
    <t>青峰村青朗组</t>
  </si>
  <si>
    <t>曹日升</t>
  </si>
  <si>
    <t>43042319450921****</t>
  </si>
  <si>
    <t>双全新村五组</t>
  </si>
  <si>
    <t>阳志元</t>
  </si>
  <si>
    <t>43042319460515****</t>
  </si>
  <si>
    <t>阳雄春</t>
  </si>
  <si>
    <t>43042319490523****</t>
  </si>
  <si>
    <t>彭志伟</t>
  </si>
  <si>
    <t>43042319520610****</t>
  </si>
  <si>
    <t>长安村八组</t>
  </si>
  <si>
    <t>袁建安</t>
  </si>
  <si>
    <t>43042319570606****</t>
  </si>
  <si>
    <t>刘金明</t>
  </si>
  <si>
    <t>43042319631023****</t>
  </si>
  <si>
    <t>大塘村含花组</t>
  </si>
  <si>
    <t>刘宗荣</t>
  </si>
  <si>
    <t>43042319630302****</t>
  </si>
  <si>
    <t>建华村</t>
  </si>
  <si>
    <t>周神生</t>
  </si>
  <si>
    <t>43042319570610****</t>
  </si>
  <si>
    <t>龙泉村上丰组</t>
  </si>
  <si>
    <t>阳玉梅</t>
  </si>
  <si>
    <t>山竹村楼子组</t>
  </si>
  <si>
    <t>阳升生</t>
  </si>
  <si>
    <t>43042319320106****</t>
  </si>
  <si>
    <t>建胜村龙头组</t>
  </si>
  <si>
    <t>胡乐之</t>
  </si>
  <si>
    <t>茹家村</t>
  </si>
  <si>
    <t>彭泳东</t>
  </si>
  <si>
    <t>43042319830301****</t>
  </si>
  <si>
    <t>板桥村八组</t>
  </si>
  <si>
    <t>袁配雨</t>
  </si>
  <si>
    <t>43042319700504****</t>
  </si>
  <si>
    <t>观湘村一组</t>
  </si>
  <si>
    <t>文顺义</t>
  </si>
  <si>
    <t>43042319921210****</t>
  </si>
  <si>
    <t>大桥社区九组</t>
  </si>
  <si>
    <t>潘柏亭</t>
  </si>
  <si>
    <t>43042319551230****</t>
  </si>
  <si>
    <t>观湘村四组</t>
  </si>
  <si>
    <t>金万林</t>
  </si>
  <si>
    <t>43042319640715****</t>
  </si>
  <si>
    <t>袁松桃</t>
  </si>
  <si>
    <t>43042319631006****</t>
  </si>
  <si>
    <t>旷运检</t>
  </si>
  <si>
    <t>43042319360412****</t>
  </si>
  <si>
    <t>神冲村二组</t>
  </si>
  <si>
    <t>袁碧洋</t>
  </si>
  <si>
    <t>43042319441214****</t>
  </si>
  <si>
    <t>杨荣华</t>
  </si>
  <si>
    <t>43042319480701****</t>
  </si>
  <si>
    <t>邹卜凡</t>
  </si>
  <si>
    <t>43042319490913****</t>
  </si>
  <si>
    <t>黄垅村五组</t>
  </si>
  <si>
    <t>张正坤</t>
  </si>
  <si>
    <t>43042319531205****</t>
  </si>
  <si>
    <t>赵长根</t>
  </si>
  <si>
    <t>43042319541226****</t>
  </si>
  <si>
    <t>大丰村七组</t>
  </si>
  <si>
    <t>汤全坤</t>
  </si>
  <si>
    <t>43042319641108****</t>
  </si>
  <si>
    <t>蛟龙村八组</t>
  </si>
  <si>
    <t>彭芳友</t>
  </si>
  <si>
    <t>43042319650517****</t>
  </si>
  <si>
    <t>晓烟村十组</t>
  </si>
  <si>
    <t>杨雪成</t>
  </si>
  <si>
    <t>43042319691101****</t>
  </si>
  <si>
    <t>陈新桃</t>
  </si>
  <si>
    <t>43042319410123****</t>
  </si>
  <si>
    <t>陈杰雄</t>
  </si>
  <si>
    <t>43042319410127****</t>
  </si>
  <si>
    <t>县福利院</t>
  </si>
  <si>
    <t>衡山县福利院</t>
  </si>
  <si>
    <t>刘岳清</t>
  </si>
  <si>
    <t>43042319410627****</t>
  </si>
  <si>
    <t>刘岳川</t>
  </si>
  <si>
    <t>43042319440307****</t>
  </si>
  <si>
    <t>黄笃仁</t>
  </si>
  <si>
    <t>43042319480815****</t>
  </si>
  <si>
    <t>刘新玲</t>
  </si>
  <si>
    <t>43042319490109****</t>
  </si>
  <si>
    <t>康继国</t>
  </si>
  <si>
    <t>43042319490810****</t>
  </si>
  <si>
    <t>刘新媛</t>
  </si>
  <si>
    <t>43042319501229****</t>
  </si>
  <si>
    <t>高新村桂花组</t>
  </si>
  <si>
    <t>徐春华</t>
  </si>
  <si>
    <t>仙鹅村红花组</t>
  </si>
  <si>
    <t>唐恭华</t>
  </si>
  <si>
    <t>43042319511108****</t>
  </si>
  <si>
    <t>新桥村胜利组</t>
  </si>
  <si>
    <t>刘启贤</t>
  </si>
  <si>
    <t>43042319540414****</t>
  </si>
  <si>
    <t>良田村上街组</t>
  </si>
  <si>
    <t>龙云辉</t>
  </si>
  <si>
    <t>43042319551211****</t>
  </si>
  <si>
    <t>查泉村大汤木组</t>
  </si>
  <si>
    <t>唐友兵</t>
  </si>
  <si>
    <t>精庄村窑湾组</t>
  </si>
  <si>
    <t>唐少南</t>
  </si>
  <si>
    <t>梅溪村未家组</t>
  </si>
  <si>
    <t>汪俊泉</t>
  </si>
  <si>
    <t>43042319660805****</t>
  </si>
  <si>
    <t>伏金村大兴组</t>
  </si>
  <si>
    <t>彭德初</t>
  </si>
  <si>
    <t>43042319670306****</t>
  </si>
  <si>
    <t>黄泥村棋盘组</t>
  </si>
  <si>
    <t>唐德顺</t>
  </si>
  <si>
    <t>43042319710601****</t>
  </si>
  <si>
    <t>陈定珍</t>
  </si>
  <si>
    <t>43042319711229****</t>
  </si>
  <si>
    <t>黄金村华元组</t>
  </si>
  <si>
    <t>刘才良</t>
  </si>
  <si>
    <t>43042319820103****</t>
  </si>
  <si>
    <t>天水村中心组</t>
  </si>
  <si>
    <t>邓金青</t>
  </si>
  <si>
    <t>43042319570314****</t>
  </si>
  <si>
    <t>糖铺村丰塘11组</t>
  </si>
  <si>
    <t>刘庆富</t>
  </si>
  <si>
    <t>43042319840726****</t>
  </si>
  <si>
    <t>刘庆贵</t>
  </si>
  <si>
    <t>43042319510902****</t>
  </si>
  <si>
    <t>刘新生</t>
  </si>
  <si>
    <t>43042319811121****</t>
  </si>
  <si>
    <t>响水村二组</t>
  </si>
  <si>
    <t>谭志勇</t>
  </si>
  <si>
    <t>43042319700402****</t>
  </si>
  <si>
    <t>响水村五组</t>
  </si>
  <si>
    <t>谭岳松</t>
  </si>
  <si>
    <t>43042319750112****</t>
  </si>
  <si>
    <t>曾碧芳</t>
  </si>
  <si>
    <t>43042319450115****</t>
  </si>
  <si>
    <t>阳正</t>
  </si>
  <si>
    <t>43042319451002****</t>
  </si>
  <si>
    <t>堰江村三组</t>
  </si>
  <si>
    <t>唐友德</t>
  </si>
  <si>
    <t>43042319531114****</t>
  </si>
  <si>
    <t>符安银</t>
  </si>
  <si>
    <t>43042319550605****</t>
  </si>
  <si>
    <t>周克健</t>
  </si>
  <si>
    <t>陈怀生</t>
  </si>
  <si>
    <t>湘江村龙凤组</t>
  </si>
  <si>
    <t>王光金</t>
  </si>
  <si>
    <t>朱绪珍</t>
  </si>
  <si>
    <t>43042319800907****</t>
  </si>
  <si>
    <t>贺家村前塘组</t>
  </si>
  <si>
    <t>唐受桂</t>
  </si>
  <si>
    <t>陈会云</t>
  </si>
  <si>
    <t>43042319811227****</t>
  </si>
  <si>
    <t>王竹清</t>
  </si>
  <si>
    <t>43042319520525****</t>
  </si>
  <si>
    <t>杨柳村齐塘组</t>
  </si>
  <si>
    <t>陈归</t>
  </si>
  <si>
    <t>43042319441106****</t>
  </si>
  <si>
    <t>永清村上吉组</t>
  </si>
  <si>
    <t>陈祖富</t>
  </si>
  <si>
    <t>赵雪云</t>
  </si>
  <si>
    <t>43042319331223****</t>
  </si>
  <si>
    <t>周春林</t>
  </si>
  <si>
    <t>43042319360824****</t>
  </si>
  <si>
    <t>李代聘</t>
  </si>
  <si>
    <t>43042319391021****</t>
  </si>
  <si>
    <t>糖铺村十二组</t>
  </si>
  <si>
    <t>周竹清</t>
  </si>
  <si>
    <t>43042319440430****</t>
  </si>
  <si>
    <t>唐诗发</t>
  </si>
  <si>
    <t>43042319490511****</t>
  </si>
  <si>
    <t>糖铺村十四组</t>
  </si>
  <si>
    <t>唐国娥</t>
  </si>
  <si>
    <t>43042319540621****</t>
  </si>
  <si>
    <t>萱洲河社区五组</t>
  </si>
  <si>
    <t>刘仲兰</t>
  </si>
  <si>
    <t>43042319541014****</t>
  </si>
  <si>
    <t>谭祖碧</t>
  </si>
  <si>
    <t>43042319541223****</t>
  </si>
  <si>
    <t>天水村天水组</t>
  </si>
  <si>
    <t>尹万应</t>
  </si>
  <si>
    <t>43042319570820****</t>
  </si>
  <si>
    <t>糖铺村八组</t>
  </si>
  <si>
    <t>唐国华</t>
  </si>
  <si>
    <t>43042319590617****</t>
  </si>
  <si>
    <t>赵和桂</t>
  </si>
  <si>
    <t>43042319611119****</t>
  </si>
  <si>
    <t>白沙村新庄组</t>
  </si>
  <si>
    <t>尹岳生</t>
  </si>
  <si>
    <t>43042319651226****</t>
  </si>
  <si>
    <t>田家村冬水塘组</t>
  </si>
  <si>
    <t>董灯树</t>
  </si>
  <si>
    <t>43042319660807****</t>
  </si>
  <si>
    <t>萱洲河社区八组</t>
  </si>
  <si>
    <t>赵社华</t>
  </si>
  <si>
    <t>田家村冬水组</t>
  </si>
  <si>
    <t>董四青</t>
  </si>
  <si>
    <t>43042319490520****</t>
  </si>
  <si>
    <t>糖铺村丰塘2组</t>
  </si>
  <si>
    <t>邓珍华</t>
  </si>
  <si>
    <t>聂方春</t>
  </si>
  <si>
    <t>43042319731214****</t>
  </si>
  <si>
    <t>成建新</t>
  </si>
  <si>
    <t>43042319490906****</t>
  </si>
  <si>
    <t>田家村大深塘组</t>
  </si>
  <si>
    <t>刘铁根</t>
  </si>
  <si>
    <t>43042319580508****</t>
  </si>
  <si>
    <t>萱洲河社区九组</t>
  </si>
  <si>
    <t>赵育青</t>
  </si>
  <si>
    <t>43042319430429****</t>
  </si>
  <si>
    <t>唐毛徕</t>
  </si>
  <si>
    <t>43042319251214****</t>
  </si>
  <si>
    <t>彭在新</t>
  </si>
  <si>
    <t>43042319621028****</t>
  </si>
  <si>
    <t>宝米洲村九组</t>
  </si>
  <si>
    <t>成桂香</t>
  </si>
  <si>
    <t>43042319710723****</t>
  </si>
  <si>
    <t>曹小芳</t>
  </si>
  <si>
    <t>43042319600301****</t>
  </si>
  <si>
    <t>新场市社区一组</t>
  </si>
  <si>
    <t>彭在春</t>
  </si>
  <si>
    <t>43042319400715****</t>
  </si>
  <si>
    <t>罗常青</t>
  </si>
  <si>
    <t>43042319570201****</t>
  </si>
  <si>
    <t>沙头村五组</t>
  </si>
  <si>
    <t>谷元保</t>
  </si>
  <si>
    <t>43042319550412****</t>
  </si>
  <si>
    <t>刘冬秀</t>
  </si>
  <si>
    <t>43042319730325****</t>
  </si>
  <si>
    <t>周罗生</t>
  </si>
  <si>
    <t>43042319500407****</t>
  </si>
  <si>
    <t>彭永全</t>
  </si>
  <si>
    <t>43042319580208****</t>
  </si>
  <si>
    <t>松坳村六组</t>
  </si>
  <si>
    <t>刘吉福</t>
  </si>
  <si>
    <t>43042319580718****</t>
  </si>
  <si>
    <t>龙堰村十一组</t>
  </si>
  <si>
    <t>刘伯朋</t>
  </si>
  <si>
    <t>黄周村十二组</t>
  </si>
  <si>
    <t>段云秋</t>
  </si>
  <si>
    <t>43042319620827****</t>
  </si>
  <si>
    <t>永和村五组</t>
  </si>
  <si>
    <t>周定花</t>
  </si>
  <si>
    <t>43042319711215****</t>
  </si>
  <si>
    <t>王昆其</t>
  </si>
  <si>
    <t>石子村十五组</t>
  </si>
  <si>
    <t>曹再</t>
  </si>
  <si>
    <t>43042319570519****</t>
  </si>
  <si>
    <t>黄满贞</t>
  </si>
  <si>
    <t>43042319451211****</t>
  </si>
  <si>
    <t>霞流冲村六组</t>
  </si>
  <si>
    <t>曹慕桃</t>
  </si>
  <si>
    <t>43042319500617****</t>
  </si>
  <si>
    <t>胜利村九组</t>
  </si>
  <si>
    <t>唐春秀</t>
  </si>
  <si>
    <t>新源村十一组</t>
  </si>
  <si>
    <t>罗迪华</t>
  </si>
  <si>
    <t>43042319600310****</t>
  </si>
  <si>
    <t>刘细成</t>
  </si>
  <si>
    <t>43042319520709****</t>
  </si>
  <si>
    <t>罗春华</t>
  </si>
  <si>
    <t>43042319460612****</t>
  </si>
  <si>
    <t>袁泽华</t>
  </si>
  <si>
    <t>43042319451130****</t>
  </si>
  <si>
    <t>侨兴村四组</t>
  </si>
  <si>
    <t>欧党华</t>
  </si>
  <si>
    <t>43042319391102****</t>
  </si>
  <si>
    <t>洪和生</t>
  </si>
  <si>
    <t>43042319761215****</t>
  </si>
  <si>
    <t>石子村十组</t>
  </si>
  <si>
    <t>曹平义</t>
  </si>
  <si>
    <t>43042319550218****</t>
  </si>
  <si>
    <t>彭术华</t>
  </si>
  <si>
    <t>43042319640804****</t>
  </si>
  <si>
    <t>43042319530822****</t>
  </si>
  <si>
    <t>刘亚初</t>
  </si>
  <si>
    <t>43042319640317****</t>
  </si>
  <si>
    <t>胜利村八组</t>
  </si>
  <si>
    <t>雷冬华</t>
  </si>
  <si>
    <t>43042319540506****</t>
  </si>
  <si>
    <t>霞流冲村二组</t>
  </si>
  <si>
    <t>董树叁</t>
  </si>
  <si>
    <t>43042319601102****</t>
  </si>
  <si>
    <t>杨友生</t>
  </si>
  <si>
    <t>43042319750530****</t>
  </si>
  <si>
    <t>杨柳村麻圹组</t>
  </si>
  <si>
    <t>周华成</t>
  </si>
  <si>
    <t>43042319570113****</t>
  </si>
  <si>
    <t>朝圣村五组</t>
  </si>
  <si>
    <t>谢建华</t>
  </si>
  <si>
    <t>43042319470310****</t>
  </si>
  <si>
    <t>长安村十四组</t>
  </si>
  <si>
    <t>刘健中</t>
  </si>
  <si>
    <t>43042319720802****</t>
  </si>
  <si>
    <t>文祖云</t>
  </si>
  <si>
    <t>黄周村十一组</t>
  </si>
  <si>
    <t>谭应留</t>
  </si>
  <si>
    <t>43042319380608****</t>
  </si>
  <si>
    <t>邓连桂</t>
  </si>
  <si>
    <t>43042319491006****</t>
  </si>
  <si>
    <t>新场市社区渔业三组</t>
  </si>
  <si>
    <t>颜清淮</t>
  </si>
  <si>
    <t>43042319550824****</t>
  </si>
  <si>
    <t>视力二级</t>
  </si>
  <si>
    <t>湘江村尚家组</t>
  </si>
  <si>
    <t>43042319640422****</t>
  </si>
  <si>
    <t>陈志满</t>
  </si>
  <si>
    <t>43042319570804****</t>
  </si>
  <si>
    <t>新源村十九组</t>
  </si>
  <si>
    <t>宗菊良</t>
  </si>
  <si>
    <t>刘开香</t>
  </si>
  <si>
    <t>43042319440923****</t>
  </si>
  <si>
    <t>杨质厚</t>
  </si>
  <si>
    <t>43042319580115****</t>
  </si>
  <si>
    <t>易金其</t>
  </si>
  <si>
    <t>43042319370618****</t>
  </si>
  <si>
    <t>新庄村必次组</t>
  </si>
  <si>
    <t>李爱华</t>
  </si>
  <si>
    <t>43042319631016****</t>
  </si>
  <si>
    <t>听力一级;肢体四级;</t>
  </si>
  <si>
    <t>瓦铺村犁关咀组</t>
  </si>
  <si>
    <t>胡兴云</t>
  </si>
  <si>
    <t>43042319340521****</t>
  </si>
  <si>
    <t>枫林村跃进组5号</t>
  </si>
  <si>
    <t>李来云</t>
  </si>
  <si>
    <t>43042319451029****</t>
  </si>
  <si>
    <t>江东村新塘组</t>
  </si>
  <si>
    <t>周国祥</t>
  </si>
  <si>
    <t>43042319561106****</t>
  </si>
  <si>
    <t>刘健生</t>
  </si>
  <si>
    <t>43042319560817****</t>
  </si>
  <si>
    <t>43042319481113****</t>
  </si>
  <si>
    <t>43042319370921****</t>
  </si>
  <si>
    <t>李来兵</t>
  </si>
  <si>
    <t>43042319550927****</t>
  </si>
  <si>
    <t>何玉双</t>
  </si>
  <si>
    <t>尹石生</t>
  </si>
  <si>
    <t>白沙村先锋组</t>
  </si>
  <si>
    <t>邓远忠</t>
  </si>
  <si>
    <t>刘春林</t>
  </si>
  <si>
    <t>湃水村乐元组</t>
  </si>
  <si>
    <t>吴明生</t>
  </si>
  <si>
    <t>杨泽兰</t>
  </si>
  <si>
    <t>密竹村</t>
  </si>
  <si>
    <t>张健云</t>
  </si>
  <si>
    <t>谢炎中</t>
  </si>
  <si>
    <t>颜亨培</t>
  </si>
  <si>
    <t>朝圣村横铺旭日组</t>
  </si>
  <si>
    <t>彭立春</t>
  </si>
  <si>
    <t>洄水湾村新屋组</t>
  </si>
  <si>
    <t>何美林</t>
  </si>
  <si>
    <t>彭再尧</t>
  </si>
  <si>
    <t>周茂林</t>
  </si>
  <si>
    <t>李春玉</t>
  </si>
  <si>
    <t>黄泥村新庄组</t>
  </si>
  <si>
    <t>廖国祥</t>
  </si>
  <si>
    <t>萱洲河社区成家组</t>
  </si>
  <si>
    <t>成槐吉</t>
  </si>
  <si>
    <t>廖文学</t>
  </si>
  <si>
    <t>成孟达</t>
  </si>
  <si>
    <t>廖成芝</t>
  </si>
  <si>
    <t>竹山村铁咀组</t>
  </si>
  <si>
    <t>黄冬明</t>
  </si>
  <si>
    <t>白沙村小托组</t>
  </si>
  <si>
    <t>尹代华</t>
  </si>
  <si>
    <t>金石村九组</t>
  </si>
  <si>
    <t>唐伏初</t>
  </si>
  <si>
    <t>刘正根</t>
  </si>
  <si>
    <t>建胜村红旗组</t>
  </si>
  <si>
    <t>刘树昌</t>
  </si>
  <si>
    <t>唐根</t>
  </si>
  <si>
    <t>黎艳斌</t>
  </si>
  <si>
    <t>曹华</t>
  </si>
  <si>
    <t>枫林村李家组</t>
  </si>
  <si>
    <t>肖秋成</t>
  </si>
  <si>
    <t>龙堰村七组</t>
  </si>
  <si>
    <t>成新元</t>
  </si>
  <si>
    <t>李绕生</t>
  </si>
  <si>
    <t>白沙村池塘组</t>
  </si>
  <si>
    <t>建胜村回乔组</t>
  </si>
  <si>
    <t>刘寿昌</t>
  </si>
  <si>
    <t>岭坡社区分盐二组</t>
  </si>
  <si>
    <t>赵林清</t>
  </si>
  <si>
    <t>同兴村桐桥组</t>
  </si>
  <si>
    <t>李龙生</t>
  </si>
  <si>
    <t>文桥村三组</t>
  </si>
  <si>
    <t>崔平元</t>
  </si>
  <si>
    <t>竹山村红星组</t>
  </si>
  <si>
    <t>周立祥</t>
  </si>
  <si>
    <t>树枫村顺利组</t>
  </si>
  <si>
    <t>周正申</t>
  </si>
  <si>
    <t>郭仕君</t>
  </si>
  <si>
    <t>赵革命</t>
  </si>
  <si>
    <t>朱菊华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</si>
</sst>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name val="宋体"/>
      <charset val="134"/>
      <scheme val="minor"/>
    </font>
    <font>
      <sz val="11"/>
      <name val="楷体"/>
      <charset val="134"/>
    </font>
    <font>
      <b/>
      <sz val="20"/>
      <color theme="1"/>
      <name val="楷体"/>
      <charset val="134"/>
    </font>
    <font>
      <b/>
      <sz val="20"/>
      <name val="楷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01"/>
  <sheetViews>
    <sheetView tabSelected="1" workbookViewId="0">
      <pane ySplit="2" topLeftCell="A3" activePane="bottomLeft" state="frozen"/>
      <selection/>
      <selection pane="bottomLeft" activeCell="I2403" sqref="I2403"/>
    </sheetView>
  </sheetViews>
  <sheetFormatPr defaultColWidth="9" defaultRowHeight="31" customHeight="1"/>
  <cols>
    <col min="1" max="1" width="9.37962962962963" style="1" customWidth="1"/>
    <col min="2" max="2" width="14.75" style="1" customWidth="1"/>
    <col min="3" max="3" width="9.37962962962963" style="3" customWidth="1"/>
    <col min="4" max="4" width="6.87962962962963" style="3" customWidth="1"/>
    <col min="5" max="5" width="20.3796296296296" style="1" customWidth="1"/>
    <col min="6" max="6" width="5.62962962962963" style="1" customWidth="1"/>
    <col min="7" max="7" width="11.1296296296296" style="4" customWidth="1"/>
    <col min="8" max="8" width="8.62962962962963" style="4" customWidth="1"/>
    <col min="9" max="9" width="7" style="4" customWidth="1"/>
    <col min="10" max="16369" width="9" style="1"/>
    <col min="16371" max="16384" width="9" style="1"/>
  </cols>
  <sheetData>
    <row r="1" s="1" customFormat="1" ht="39" customHeight="1" spans="1:9">
      <c r="A1" s="5" t="s">
        <v>0</v>
      </c>
      <c r="B1" s="5"/>
      <c r="C1" s="6"/>
      <c r="D1" s="6"/>
      <c r="E1" s="5"/>
      <c r="F1" s="5"/>
      <c r="G1" s="5"/>
      <c r="H1" s="5"/>
      <c r="I1" s="5"/>
    </row>
    <row r="2" s="1" customFormat="1" customHeight="1" spans="1:9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10" t="s">
        <v>7</v>
      </c>
      <c r="H2" s="8" t="s">
        <v>8</v>
      </c>
      <c r="I2" s="8" t="s">
        <v>9</v>
      </c>
    </row>
    <row r="3" s="1" customFormat="1" customHeight="1" spans="1:9">
      <c r="A3" s="11" t="s">
        <v>10</v>
      </c>
      <c r="B3" s="12" t="s">
        <v>11</v>
      </c>
      <c r="C3" s="11" t="s">
        <v>12</v>
      </c>
      <c r="D3" s="11" t="s">
        <v>13</v>
      </c>
      <c r="E3" s="11" t="s">
        <v>14</v>
      </c>
      <c r="F3" s="11">
        <v>68</v>
      </c>
      <c r="G3" s="12"/>
      <c r="H3" s="12" t="s">
        <v>15</v>
      </c>
      <c r="I3" s="12">
        <v>630.5</v>
      </c>
    </row>
    <row r="4" s="1" customFormat="1" customHeight="1" spans="1:9">
      <c r="A4" s="11" t="s">
        <v>10</v>
      </c>
      <c r="B4" s="12" t="s">
        <v>16</v>
      </c>
      <c r="C4" s="11" t="s">
        <v>17</v>
      </c>
      <c r="D4" s="11" t="s">
        <v>13</v>
      </c>
      <c r="E4" s="11" t="s">
        <v>18</v>
      </c>
      <c r="F4" s="11">
        <v>72</v>
      </c>
      <c r="G4" s="12"/>
      <c r="H4" s="12" t="s">
        <v>15</v>
      </c>
      <c r="I4" s="12">
        <v>630.5</v>
      </c>
    </row>
    <row r="5" s="1" customFormat="1" customHeight="1" spans="1:9">
      <c r="A5" s="11" t="s">
        <v>10</v>
      </c>
      <c r="B5" s="12" t="s">
        <v>19</v>
      </c>
      <c r="C5" s="11" t="s">
        <v>20</v>
      </c>
      <c r="D5" s="11" t="s">
        <v>13</v>
      </c>
      <c r="E5" s="11" t="s">
        <v>21</v>
      </c>
      <c r="F5" s="11">
        <v>83</v>
      </c>
      <c r="G5" s="12" t="s">
        <v>22</v>
      </c>
      <c r="H5" s="12" t="s">
        <v>15</v>
      </c>
      <c r="I5" s="12">
        <v>630.5</v>
      </c>
    </row>
    <row r="6" s="1" customFormat="1" customHeight="1" spans="1:9">
      <c r="A6" s="11" t="s">
        <v>10</v>
      </c>
      <c r="B6" s="12" t="s">
        <v>23</v>
      </c>
      <c r="C6" s="11" t="s">
        <v>24</v>
      </c>
      <c r="D6" s="11" t="s">
        <v>13</v>
      </c>
      <c r="E6" s="11" t="s">
        <v>25</v>
      </c>
      <c r="F6" s="11">
        <v>69</v>
      </c>
      <c r="G6" s="12"/>
      <c r="H6" s="12" t="s">
        <v>15</v>
      </c>
      <c r="I6" s="12">
        <v>630.5</v>
      </c>
    </row>
    <row r="7" s="1" customFormat="1" customHeight="1" spans="1:9">
      <c r="A7" s="11" t="s">
        <v>10</v>
      </c>
      <c r="B7" s="12" t="s">
        <v>23</v>
      </c>
      <c r="C7" s="11" t="s">
        <v>26</v>
      </c>
      <c r="D7" s="11" t="s">
        <v>13</v>
      </c>
      <c r="E7" s="11" t="s">
        <v>27</v>
      </c>
      <c r="F7" s="11">
        <v>63</v>
      </c>
      <c r="G7" s="12" t="s">
        <v>28</v>
      </c>
      <c r="H7" s="12" t="s">
        <v>15</v>
      </c>
      <c r="I7" s="12">
        <v>630.5</v>
      </c>
    </row>
    <row r="8" s="1" customFormat="1" customHeight="1" spans="1:9">
      <c r="A8" s="11" t="s">
        <v>10</v>
      </c>
      <c r="B8" s="12" t="s">
        <v>29</v>
      </c>
      <c r="C8" s="11" t="s">
        <v>30</v>
      </c>
      <c r="D8" s="11" t="s">
        <v>31</v>
      </c>
      <c r="E8" s="11" t="s">
        <v>32</v>
      </c>
      <c r="F8" s="11">
        <v>44</v>
      </c>
      <c r="G8" s="12" t="s">
        <v>33</v>
      </c>
      <c r="H8" s="12" t="s">
        <v>15</v>
      </c>
      <c r="I8" s="12">
        <v>630.5</v>
      </c>
    </row>
    <row r="9" s="1" customFormat="1" customHeight="1" spans="1:9">
      <c r="A9" s="11" t="s">
        <v>10</v>
      </c>
      <c r="B9" s="12" t="s">
        <v>34</v>
      </c>
      <c r="C9" s="11" t="s">
        <v>35</v>
      </c>
      <c r="D9" s="11" t="s">
        <v>13</v>
      </c>
      <c r="E9" s="11" t="s">
        <v>36</v>
      </c>
      <c r="F9" s="11">
        <v>72</v>
      </c>
      <c r="G9" s="12"/>
      <c r="H9" s="12" t="s">
        <v>15</v>
      </c>
      <c r="I9" s="12">
        <v>630.5</v>
      </c>
    </row>
    <row r="10" s="1" customFormat="1" customHeight="1" spans="1:9">
      <c r="A10" s="13" t="s">
        <v>10</v>
      </c>
      <c r="B10" s="14" t="s">
        <v>37</v>
      </c>
      <c r="C10" s="13" t="s">
        <v>38</v>
      </c>
      <c r="D10" s="11" t="s">
        <v>13</v>
      </c>
      <c r="E10" s="13" t="s">
        <v>39</v>
      </c>
      <c r="F10" s="11">
        <v>66</v>
      </c>
      <c r="G10" s="14"/>
      <c r="H10" s="14" t="s">
        <v>15</v>
      </c>
      <c r="I10" s="12">
        <v>630.5</v>
      </c>
    </row>
    <row r="11" s="1" customFormat="1" customHeight="1" spans="1:9">
      <c r="A11" s="11" t="s">
        <v>10</v>
      </c>
      <c r="B11" s="12" t="s">
        <v>37</v>
      </c>
      <c r="C11" s="11" t="s">
        <v>40</v>
      </c>
      <c r="D11" s="11" t="s">
        <v>31</v>
      </c>
      <c r="E11" s="11" t="s">
        <v>41</v>
      </c>
      <c r="F11" s="11">
        <v>46</v>
      </c>
      <c r="G11" s="12" t="s">
        <v>42</v>
      </c>
      <c r="H11" s="12" t="s">
        <v>15</v>
      </c>
      <c r="I11" s="12">
        <v>630.5</v>
      </c>
    </row>
    <row r="12" s="1" customFormat="1" customHeight="1" spans="1:9">
      <c r="A12" s="11" t="s">
        <v>10</v>
      </c>
      <c r="B12" s="12" t="s">
        <v>43</v>
      </c>
      <c r="C12" s="11" t="s">
        <v>44</v>
      </c>
      <c r="D12" s="11" t="s">
        <v>13</v>
      </c>
      <c r="E12" s="11" t="s">
        <v>45</v>
      </c>
      <c r="F12" s="11">
        <v>71</v>
      </c>
      <c r="G12" s="12" t="s">
        <v>22</v>
      </c>
      <c r="H12" s="12" t="s">
        <v>15</v>
      </c>
      <c r="I12" s="12">
        <v>630.5</v>
      </c>
    </row>
    <row r="13" s="1" customFormat="1" customHeight="1" spans="1:9">
      <c r="A13" s="11" t="s">
        <v>10</v>
      </c>
      <c r="B13" s="12" t="s">
        <v>46</v>
      </c>
      <c r="C13" s="11" t="s">
        <v>47</v>
      </c>
      <c r="D13" s="11" t="s">
        <v>31</v>
      </c>
      <c r="E13" s="11" t="s">
        <v>48</v>
      </c>
      <c r="F13" s="11">
        <v>79</v>
      </c>
      <c r="G13" s="12" t="s">
        <v>49</v>
      </c>
      <c r="H13" s="12" t="s">
        <v>15</v>
      </c>
      <c r="I13" s="12">
        <v>630.5</v>
      </c>
    </row>
    <row r="14" s="1" customFormat="1" customHeight="1" spans="1:9">
      <c r="A14" s="15" t="s">
        <v>10</v>
      </c>
      <c r="B14" s="15" t="s">
        <v>50</v>
      </c>
      <c r="C14" s="16" t="s">
        <v>51</v>
      </c>
      <c r="D14" s="15" t="s">
        <v>13</v>
      </c>
      <c r="E14" s="15" t="s">
        <v>52</v>
      </c>
      <c r="F14" s="15">
        <v>33</v>
      </c>
      <c r="G14" s="15" t="s">
        <v>53</v>
      </c>
      <c r="H14" s="12" t="s">
        <v>15</v>
      </c>
      <c r="I14" s="12">
        <v>630.5</v>
      </c>
    </row>
    <row r="15" s="1" customFormat="1" customHeight="1" spans="1:9">
      <c r="A15" s="11" t="s">
        <v>10</v>
      </c>
      <c r="B15" s="12" t="s">
        <v>54</v>
      </c>
      <c r="C15" s="11" t="s">
        <v>55</v>
      </c>
      <c r="D15" s="11" t="s">
        <v>13</v>
      </c>
      <c r="E15" s="11" t="s">
        <v>56</v>
      </c>
      <c r="F15" s="11">
        <v>69</v>
      </c>
      <c r="G15" s="12" t="s">
        <v>57</v>
      </c>
      <c r="H15" s="12" t="s">
        <v>15</v>
      </c>
      <c r="I15" s="12">
        <v>630.5</v>
      </c>
    </row>
    <row r="16" s="1" customFormat="1" customHeight="1" spans="1:9">
      <c r="A16" s="17" t="s">
        <v>10</v>
      </c>
      <c r="B16" s="18" t="s">
        <v>58</v>
      </c>
      <c r="C16" s="17" t="s">
        <v>59</v>
      </c>
      <c r="D16" s="11" t="s">
        <v>13</v>
      </c>
      <c r="E16" s="17" t="s">
        <v>60</v>
      </c>
      <c r="F16" s="11">
        <v>36</v>
      </c>
      <c r="G16" s="18" t="s">
        <v>61</v>
      </c>
      <c r="H16" s="18" t="s">
        <v>15</v>
      </c>
      <c r="I16" s="12">
        <v>630.5</v>
      </c>
    </row>
    <row r="17" s="1" customFormat="1" customHeight="1" spans="1:9">
      <c r="A17" s="11" t="s">
        <v>10</v>
      </c>
      <c r="B17" s="12" t="s">
        <v>62</v>
      </c>
      <c r="C17" s="11" t="s">
        <v>63</v>
      </c>
      <c r="D17" s="11" t="s">
        <v>13</v>
      </c>
      <c r="E17" s="11" t="s">
        <v>64</v>
      </c>
      <c r="F17" s="11">
        <v>69</v>
      </c>
      <c r="G17" s="12"/>
      <c r="H17" s="12" t="s">
        <v>15</v>
      </c>
      <c r="I17" s="12">
        <v>630.5</v>
      </c>
    </row>
    <row r="18" s="1" customFormat="1" customHeight="1" spans="1:9">
      <c r="A18" s="17" t="s">
        <v>10</v>
      </c>
      <c r="B18" s="18" t="s">
        <v>65</v>
      </c>
      <c r="C18" s="17" t="s">
        <v>66</v>
      </c>
      <c r="D18" s="11" t="s">
        <v>13</v>
      </c>
      <c r="E18" s="17" t="s">
        <v>67</v>
      </c>
      <c r="F18" s="11">
        <v>35</v>
      </c>
      <c r="G18" s="18" t="s">
        <v>42</v>
      </c>
      <c r="H18" s="18" t="s">
        <v>15</v>
      </c>
      <c r="I18" s="12">
        <v>630.5</v>
      </c>
    </row>
    <row r="19" s="1" customFormat="1" customHeight="1" spans="1:9">
      <c r="A19" s="11" t="s">
        <v>10</v>
      </c>
      <c r="B19" s="12" t="s">
        <v>68</v>
      </c>
      <c r="C19" s="11" t="s">
        <v>69</v>
      </c>
      <c r="D19" s="11" t="s">
        <v>13</v>
      </c>
      <c r="E19" s="11" t="s">
        <v>70</v>
      </c>
      <c r="F19" s="11">
        <v>78</v>
      </c>
      <c r="G19" s="12"/>
      <c r="H19" s="12" t="s">
        <v>15</v>
      </c>
      <c r="I19" s="12">
        <v>630.5</v>
      </c>
    </row>
    <row r="20" s="1" customFormat="1" customHeight="1" spans="1:9">
      <c r="A20" s="11" t="s">
        <v>10</v>
      </c>
      <c r="B20" s="12" t="s">
        <v>71</v>
      </c>
      <c r="C20" s="11" t="s">
        <v>72</v>
      </c>
      <c r="D20" s="11" t="s">
        <v>13</v>
      </c>
      <c r="E20" s="11" t="s">
        <v>73</v>
      </c>
      <c r="F20" s="11">
        <v>68</v>
      </c>
      <c r="G20" s="12" t="s">
        <v>74</v>
      </c>
      <c r="H20" s="12" t="s">
        <v>15</v>
      </c>
      <c r="I20" s="12">
        <v>630.5</v>
      </c>
    </row>
    <row r="21" s="1" customFormat="1" customHeight="1" spans="1:9">
      <c r="A21" s="11" t="s">
        <v>10</v>
      </c>
      <c r="B21" s="12" t="s">
        <v>75</v>
      </c>
      <c r="C21" s="11" t="s">
        <v>76</v>
      </c>
      <c r="D21" s="11" t="s">
        <v>13</v>
      </c>
      <c r="E21" s="11" t="s">
        <v>77</v>
      </c>
      <c r="F21" s="11">
        <v>69</v>
      </c>
      <c r="G21" s="12"/>
      <c r="H21" s="12" t="s">
        <v>15</v>
      </c>
      <c r="I21" s="12">
        <v>630.5</v>
      </c>
    </row>
    <row r="22" s="1" customFormat="1" customHeight="1" spans="1:9">
      <c r="A22" s="11" t="s">
        <v>10</v>
      </c>
      <c r="B22" s="12" t="s">
        <v>78</v>
      </c>
      <c r="C22" s="11" t="s">
        <v>79</v>
      </c>
      <c r="D22" s="11" t="s">
        <v>13</v>
      </c>
      <c r="E22" s="11" t="s">
        <v>80</v>
      </c>
      <c r="F22" s="11">
        <v>68</v>
      </c>
      <c r="G22" s="12"/>
      <c r="H22" s="12" t="s">
        <v>15</v>
      </c>
      <c r="I22" s="12">
        <v>630.5</v>
      </c>
    </row>
    <row r="23" s="1" customFormat="1" customHeight="1" spans="1:9">
      <c r="A23" s="11" t="s">
        <v>10</v>
      </c>
      <c r="B23" s="12" t="s">
        <v>81</v>
      </c>
      <c r="C23" s="11" t="s">
        <v>82</v>
      </c>
      <c r="D23" s="11" t="s">
        <v>13</v>
      </c>
      <c r="E23" s="11" t="s">
        <v>83</v>
      </c>
      <c r="F23" s="11">
        <v>73</v>
      </c>
      <c r="G23" s="12"/>
      <c r="H23" s="12" t="s">
        <v>15</v>
      </c>
      <c r="I23" s="12">
        <v>630.5</v>
      </c>
    </row>
    <row r="24" s="1" customFormat="1" customHeight="1" spans="1:9">
      <c r="A24" s="11" t="s">
        <v>10</v>
      </c>
      <c r="B24" s="12" t="s">
        <v>84</v>
      </c>
      <c r="C24" s="11" t="s">
        <v>85</v>
      </c>
      <c r="D24" s="11" t="s">
        <v>13</v>
      </c>
      <c r="E24" s="11" t="s">
        <v>86</v>
      </c>
      <c r="F24" s="11">
        <v>81</v>
      </c>
      <c r="G24" s="12"/>
      <c r="H24" s="12" t="s">
        <v>15</v>
      </c>
      <c r="I24" s="12">
        <v>630.5</v>
      </c>
    </row>
    <row r="25" s="1" customFormat="1" customHeight="1" spans="1:9">
      <c r="A25" s="11" t="s">
        <v>10</v>
      </c>
      <c r="B25" s="12" t="s">
        <v>87</v>
      </c>
      <c r="C25" s="11" t="s">
        <v>88</v>
      </c>
      <c r="D25" s="11" t="s">
        <v>13</v>
      </c>
      <c r="E25" s="11" t="s">
        <v>89</v>
      </c>
      <c r="F25" s="11">
        <v>40</v>
      </c>
      <c r="G25" s="12" t="s">
        <v>22</v>
      </c>
      <c r="H25" s="12" t="s">
        <v>15</v>
      </c>
      <c r="I25" s="12">
        <v>630.5</v>
      </c>
    </row>
    <row r="26" s="1" customFormat="1" customHeight="1" spans="1:9">
      <c r="A26" s="11" t="s">
        <v>10</v>
      </c>
      <c r="B26" s="12" t="s">
        <v>90</v>
      </c>
      <c r="C26" s="11" t="s">
        <v>91</v>
      </c>
      <c r="D26" s="11" t="s">
        <v>13</v>
      </c>
      <c r="E26" s="11" t="s">
        <v>92</v>
      </c>
      <c r="F26" s="11">
        <v>68</v>
      </c>
      <c r="G26" s="12" t="s">
        <v>93</v>
      </c>
      <c r="H26" s="12" t="s">
        <v>15</v>
      </c>
      <c r="I26" s="12">
        <v>630.5</v>
      </c>
    </row>
    <row r="27" s="1" customFormat="1" customHeight="1" spans="1:9">
      <c r="A27" s="11" t="s">
        <v>10</v>
      </c>
      <c r="B27" s="12" t="s">
        <v>94</v>
      </c>
      <c r="C27" s="11" t="s">
        <v>95</v>
      </c>
      <c r="D27" s="11" t="s">
        <v>13</v>
      </c>
      <c r="E27" s="11" t="s">
        <v>96</v>
      </c>
      <c r="F27" s="11">
        <v>71</v>
      </c>
      <c r="G27" s="12"/>
      <c r="H27" s="12" t="s">
        <v>15</v>
      </c>
      <c r="I27" s="12">
        <v>630.5</v>
      </c>
    </row>
    <row r="28" s="1" customFormat="1" customHeight="1" spans="1:9">
      <c r="A28" s="11" t="s">
        <v>10</v>
      </c>
      <c r="B28" s="12" t="s">
        <v>94</v>
      </c>
      <c r="C28" s="11" t="s">
        <v>97</v>
      </c>
      <c r="D28" s="11" t="s">
        <v>31</v>
      </c>
      <c r="E28" s="11" t="s">
        <v>98</v>
      </c>
      <c r="F28" s="11">
        <v>51</v>
      </c>
      <c r="G28" s="12" t="s">
        <v>42</v>
      </c>
      <c r="H28" s="12" t="s">
        <v>15</v>
      </c>
      <c r="I28" s="12">
        <v>630.5</v>
      </c>
    </row>
    <row r="29" s="1" customFormat="1" customHeight="1" spans="1:9">
      <c r="A29" s="11" t="s">
        <v>10</v>
      </c>
      <c r="B29" s="12" t="s">
        <v>99</v>
      </c>
      <c r="C29" s="11" t="s">
        <v>100</v>
      </c>
      <c r="D29" s="11" t="s">
        <v>13</v>
      </c>
      <c r="E29" s="11" t="s">
        <v>101</v>
      </c>
      <c r="F29" s="11">
        <v>73</v>
      </c>
      <c r="G29" s="12"/>
      <c r="H29" s="12" t="s">
        <v>15</v>
      </c>
      <c r="I29" s="12">
        <v>630.5</v>
      </c>
    </row>
    <row r="30" s="1" customFormat="1" customHeight="1" spans="1:9">
      <c r="A30" s="11" t="s">
        <v>10</v>
      </c>
      <c r="B30" s="12" t="s">
        <v>102</v>
      </c>
      <c r="C30" s="11" t="s">
        <v>103</v>
      </c>
      <c r="D30" s="11" t="s">
        <v>31</v>
      </c>
      <c r="E30" s="11" t="s">
        <v>104</v>
      </c>
      <c r="F30" s="11">
        <v>89</v>
      </c>
      <c r="G30" s="12"/>
      <c r="H30" s="12" t="s">
        <v>15</v>
      </c>
      <c r="I30" s="12">
        <v>630.5</v>
      </c>
    </row>
    <row r="31" s="1" customFormat="1" customHeight="1" spans="1:9">
      <c r="A31" s="11" t="s">
        <v>10</v>
      </c>
      <c r="B31" s="12" t="s">
        <v>105</v>
      </c>
      <c r="C31" s="11" t="s">
        <v>106</v>
      </c>
      <c r="D31" s="11" t="s">
        <v>13</v>
      </c>
      <c r="E31" s="11" t="s">
        <v>107</v>
      </c>
      <c r="F31" s="11">
        <v>71</v>
      </c>
      <c r="G31" s="12"/>
      <c r="H31" s="12" t="s">
        <v>15</v>
      </c>
      <c r="I31" s="12">
        <v>630.5</v>
      </c>
    </row>
    <row r="32" s="1" customFormat="1" customHeight="1" spans="1:9">
      <c r="A32" s="11" t="s">
        <v>10</v>
      </c>
      <c r="B32" s="12" t="s">
        <v>108</v>
      </c>
      <c r="C32" s="11" t="s">
        <v>109</v>
      </c>
      <c r="D32" s="11" t="s">
        <v>13</v>
      </c>
      <c r="E32" s="11" t="s">
        <v>110</v>
      </c>
      <c r="F32" s="11">
        <v>46</v>
      </c>
      <c r="G32" s="12" t="s">
        <v>42</v>
      </c>
      <c r="H32" s="12" t="s">
        <v>15</v>
      </c>
      <c r="I32" s="12">
        <v>630.5</v>
      </c>
    </row>
    <row r="33" s="1" customFormat="1" customHeight="1" spans="1:9">
      <c r="A33" s="11" t="s">
        <v>10</v>
      </c>
      <c r="B33" s="12" t="s">
        <v>111</v>
      </c>
      <c r="C33" s="11" t="s">
        <v>112</v>
      </c>
      <c r="D33" s="11" t="s">
        <v>13</v>
      </c>
      <c r="E33" s="11" t="s">
        <v>113</v>
      </c>
      <c r="F33" s="11">
        <v>69</v>
      </c>
      <c r="G33" s="12"/>
      <c r="H33" s="12" t="s">
        <v>15</v>
      </c>
      <c r="I33" s="12">
        <v>630.5</v>
      </c>
    </row>
    <row r="34" s="1" customFormat="1" customHeight="1" spans="1:9">
      <c r="A34" s="11" t="s">
        <v>10</v>
      </c>
      <c r="B34" s="12" t="s">
        <v>114</v>
      </c>
      <c r="C34" s="11" t="s">
        <v>115</v>
      </c>
      <c r="D34" s="11" t="s">
        <v>31</v>
      </c>
      <c r="E34" s="11" t="s">
        <v>116</v>
      </c>
      <c r="F34" s="11">
        <v>91</v>
      </c>
      <c r="G34" s="12"/>
      <c r="H34" s="12" t="s">
        <v>15</v>
      </c>
      <c r="I34" s="12">
        <v>630.5</v>
      </c>
    </row>
    <row r="35" s="1" customFormat="1" customHeight="1" spans="1:9">
      <c r="A35" s="13" t="s">
        <v>10</v>
      </c>
      <c r="B35" s="14" t="s">
        <v>114</v>
      </c>
      <c r="C35" s="13" t="s">
        <v>117</v>
      </c>
      <c r="D35" s="11" t="s">
        <v>13</v>
      </c>
      <c r="E35" s="13" t="s">
        <v>118</v>
      </c>
      <c r="F35" s="11">
        <v>51</v>
      </c>
      <c r="G35" s="14" t="s">
        <v>28</v>
      </c>
      <c r="H35" s="14" t="s">
        <v>15</v>
      </c>
      <c r="I35" s="12">
        <v>630.5</v>
      </c>
    </row>
    <row r="36" s="1" customFormat="1" customHeight="1" spans="1:9">
      <c r="A36" s="11" t="s">
        <v>10</v>
      </c>
      <c r="B36" s="12" t="s">
        <v>119</v>
      </c>
      <c r="C36" s="11" t="s">
        <v>120</v>
      </c>
      <c r="D36" s="11" t="s">
        <v>13</v>
      </c>
      <c r="E36" s="11" t="s">
        <v>121</v>
      </c>
      <c r="F36" s="11">
        <v>50</v>
      </c>
      <c r="G36" s="12" t="s">
        <v>57</v>
      </c>
      <c r="H36" s="12" t="s">
        <v>15</v>
      </c>
      <c r="I36" s="12">
        <v>630.5</v>
      </c>
    </row>
    <row r="37" s="1" customFormat="1" customHeight="1" spans="1:9">
      <c r="A37" s="17" t="s">
        <v>10</v>
      </c>
      <c r="B37" s="18" t="s">
        <v>122</v>
      </c>
      <c r="C37" s="17" t="s">
        <v>123</v>
      </c>
      <c r="D37" s="11" t="s">
        <v>13</v>
      </c>
      <c r="E37" s="17" t="s">
        <v>124</v>
      </c>
      <c r="F37" s="11">
        <v>69</v>
      </c>
      <c r="G37" s="18"/>
      <c r="H37" s="18" t="s">
        <v>15</v>
      </c>
      <c r="I37" s="12">
        <v>630.5</v>
      </c>
    </row>
    <row r="38" s="1" customFormat="1" customHeight="1" spans="1:9">
      <c r="A38" s="11" t="s">
        <v>10</v>
      </c>
      <c r="B38" s="12" t="s">
        <v>125</v>
      </c>
      <c r="C38" s="11" t="s">
        <v>126</v>
      </c>
      <c r="D38" s="11" t="s">
        <v>13</v>
      </c>
      <c r="E38" s="11" t="s">
        <v>127</v>
      </c>
      <c r="F38" s="11">
        <v>58</v>
      </c>
      <c r="G38" s="12" t="s">
        <v>128</v>
      </c>
      <c r="H38" s="12" t="s">
        <v>15</v>
      </c>
      <c r="I38" s="12">
        <v>630.5</v>
      </c>
    </row>
    <row r="39" s="1" customFormat="1" customHeight="1" spans="1:9">
      <c r="A39" s="13" t="s">
        <v>10</v>
      </c>
      <c r="B39" s="14" t="s">
        <v>129</v>
      </c>
      <c r="C39" s="13" t="s">
        <v>130</v>
      </c>
      <c r="D39" s="11" t="s">
        <v>13</v>
      </c>
      <c r="E39" s="13" t="s">
        <v>131</v>
      </c>
      <c r="F39" s="11">
        <v>74</v>
      </c>
      <c r="G39" s="14" t="s">
        <v>49</v>
      </c>
      <c r="H39" s="14" t="s">
        <v>15</v>
      </c>
      <c r="I39" s="12">
        <v>630.5</v>
      </c>
    </row>
    <row r="40" s="1" customFormat="1" customHeight="1" spans="1:9">
      <c r="A40" s="15" t="s">
        <v>10</v>
      </c>
      <c r="B40" s="15" t="s">
        <v>132</v>
      </c>
      <c r="C40" s="16" t="s">
        <v>133</v>
      </c>
      <c r="D40" s="15" t="s">
        <v>13</v>
      </c>
      <c r="E40" s="15" t="s">
        <v>134</v>
      </c>
      <c r="F40" s="15">
        <v>63</v>
      </c>
      <c r="G40" s="14"/>
      <c r="H40" s="14" t="s">
        <v>15</v>
      </c>
      <c r="I40" s="12">
        <v>630.5</v>
      </c>
    </row>
    <row r="41" s="1" customFormat="1" customHeight="1" spans="1:9">
      <c r="A41" s="17" t="s">
        <v>10</v>
      </c>
      <c r="B41" s="18" t="s">
        <v>135</v>
      </c>
      <c r="C41" s="17" t="s">
        <v>136</v>
      </c>
      <c r="D41" s="11" t="s">
        <v>13</v>
      </c>
      <c r="E41" s="17" t="s">
        <v>137</v>
      </c>
      <c r="F41" s="11">
        <v>77</v>
      </c>
      <c r="G41" s="18"/>
      <c r="H41" s="18" t="s">
        <v>15</v>
      </c>
      <c r="I41" s="12">
        <v>630.5</v>
      </c>
    </row>
    <row r="42" s="1" customFormat="1" customHeight="1" spans="1:9">
      <c r="A42" s="11" t="s">
        <v>10</v>
      </c>
      <c r="B42" s="12" t="s">
        <v>135</v>
      </c>
      <c r="C42" s="11" t="s">
        <v>138</v>
      </c>
      <c r="D42" s="11" t="s">
        <v>13</v>
      </c>
      <c r="E42" s="11" t="s">
        <v>139</v>
      </c>
      <c r="F42" s="11">
        <v>75</v>
      </c>
      <c r="G42" s="12"/>
      <c r="H42" s="12" t="s">
        <v>15</v>
      </c>
      <c r="I42" s="12">
        <v>630.5</v>
      </c>
    </row>
    <row r="43" s="1" customFormat="1" customHeight="1" spans="1:9">
      <c r="A43" s="11" t="s">
        <v>10</v>
      </c>
      <c r="B43" s="12" t="s">
        <v>135</v>
      </c>
      <c r="C43" s="11" t="s">
        <v>140</v>
      </c>
      <c r="D43" s="11" t="s">
        <v>31</v>
      </c>
      <c r="E43" s="11" t="s">
        <v>141</v>
      </c>
      <c r="F43" s="11">
        <v>72</v>
      </c>
      <c r="G43" s="12"/>
      <c r="H43" s="12" t="s">
        <v>15</v>
      </c>
      <c r="I43" s="12">
        <v>630.5</v>
      </c>
    </row>
    <row r="44" s="1" customFormat="1" customHeight="1" spans="1:9">
      <c r="A44" s="11" t="s">
        <v>10</v>
      </c>
      <c r="B44" s="12" t="s">
        <v>142</v>
      </c>
      <c r="C44" s="11" t="s">
        <v>143</v>
      </c>
      <c r="D44" s="11" t="s">
        <v>13</v>
      </c>
      <c r="E44" s="11" t="s">
        <v>144</v>
      </c>
      <c r="F44" s="11">
        <v>65</v>
      </c>
      <c r="G44" s="12"/>
      <c r="H44" s="12" t="s">
        <v>15</v>
      </c>
      <c r="I44" s="12">
        <v>630.5</v>
      </c>
    </row>
    <row r="45" s="1" customFormat="1" customHeight="1" spans="1:9">
      <c r="A45" s="11" t="s">
        <v>10</v>
      </c>
      <c r="B45" s="12" t="s">
        <v>145</v>
      </c>
      <c r="C45" s="11" t="s">
        <v>146</v>
      </c>
      <c r="D45" s="11" t="s">
        <v>13</v>
      </c>
      <c r="E45" s="11" t="s">
        <v>147</v>
      </c>
      <c r="F45" s="11">
        <v>60</v>
      </c>
      <c r="G45" s="12" t="s">
        <v>74</v>
      </c>
      <c r="H45" s="12" t="s">
        <v>15</v>
      </c>
      <c r="I45" s="12">
        <v>630.5</v>
      </c>
    </row>
    <row r="46" s="1" customFormat="1" customHeight="1" spans="1:9">
      <c r="A46" s="11" t="s">
        <v>10</v>
      </c>
      <c r="B46" s="12" t="s">
        <v>148</v>
      </c>
      <c r="C46" s="11" t="s">
        <v>149</v>
      </c>
      <c r="D46" s="11" t="s">
        <v>13</v>
      </c>
      <c r="E46" s="11" t="s">
        <v>150</v>
      </c>
      <c r="F46" s="11">
        <v>56</v>
      </c>
      <c r="G46" s="12" t="s">
        <v>151</v>
      </c>
      <c r="H46" s="12" t="s">
        <v>15</v>
      </c>
      <c r="I46" s="12">
        <v>630.5</v>
      </c>
    </row>
    <row r="47" s="1" customFormat="1" customHeight="1" spans="1:9">
      <c r="A47" s="11" t="s">
        <v>10</v>
      </c>
      <c r="B47" s="12" t="s">
        <v>152</v>
      </c>
      <c r="C47" s="11" t="s">
        <v>153</v>
      </c>
      <c r="D47" s="11" t="s">
        <v>13</v>
      </c>
      <c r="E47" s="11" t="s">
        <v>154</v>
      </c>
      <c r="F47" s="11">
        <v>72</v>
      </c>
      <c r="G47" s="12"/>
      <c r="H47" s="12" t="s">
        <v>15</v>
      </c>
      <c r="I47" s="12">
        <v>630.5</v>
      </c>
    </row>
    <row r="48" s="1" customFormat="1" customHeight="1" spans="1:9">
      <c r="A48" s="11" t="s">
        <v>10</v>
      </c>
      <c r="B48" s="12" t="s">
        <v>142</v>
      </c>
      <c r="C48" s="11" t="s">
        <v>155</v>
      </c>
      <c r="D48" s="11" t="s">
        <v>31</v>
      </c>
      <c r="E48" s="11" t="s">
        <v>156</v>
      </c>
      <c r="F48" s="11">
        <v>68</v>
      </c>
      <c r="G48" s="12" t="s">
        <v>49</v>
      </c>
      <c r="H48" s="12" t="s">
        <v>15</v>
      </c>
      <c r="I48" s="12">
        <v>630.5</v>
      </c>
    </row>
    <row r="49" s="1" customFormat="1" customHeight="1" spans="1:9">
      <c r="A49" s="11" t="s">
        <v>10</v>
      </c>
      <c r="B49" s="12" t="s">
        <v>142</v>
      </c>
      <c r="C49" s="11" t="s">
        <v>157</v>
      </c>
      <c r="D49" s="11" t="s">
        <v>13</v>
      </c>
      <c r="E49" s="11" t="s">
        <v>158</v>
      </c>
      <c r="F49" s="11">
        <v>40</v>
      </c>
      <c r="G49" s="12" t="s">
        <v>28</v>
      </c>
      <c r="H49" s="12" t="s">
        <v>15</v>
      </c>
      <c r="I49" s="12">
        <v>630.5</v>
      </c>
    </row>
    <row r="50" s="1" customFormat="1" customHeight="1" spans="1:9">
      <c r="A50" s="11" t="s">
        <v>10</v>
      </c>
      <c r="B50" s="12" t="s">
        <v>159</v>
      </c>
      <c r="C50" s="11" t="s">
        <v>160</v>
      </c>
      <c r="D50" s="11" t="s">
        <v>13</v>
      </c>
      <c r="E50" s="11" t="s">
        <v>161</v>
      </c>
      <c r="F50" s="11">
        <v>42</v>
      </c>
      <c r="G50" s="12" t="s">
        <v>28</v>
      </c>
      <c r="H50" s="12" t="s">
        <v>15</v>
      </c>
      <c r="I50" s="12">
        <v>630.5</v>
      </c>
    </row>
    <row r="51" s="1" customFormat="1" customHeight="1" spans="1:9">
      <c r="A51" s="11" t="s">
        <v>10</v>
      </c>
      <c r="B51" s="12" t="s">
        <v>132</v>
      </c>
      <c r="C51" s="11" t="s">
        <v>162</v>
      </c>
      <c r="D51" s="11" t="s">
        <v>13</v>
      </c>
      <c r="E51" s="11" t="s">
        <v>163</v>
      </c>
      <c r="F51" s="11">
        <v>78</v>
      </c>
      <c r="G51" s="12"/>
      <c r="H51" s="12" t="s">
        <v>15</v>
      </c>
      <c r="I51" s="12">
        <v>630.5</v>
      </c>
    </row>
    <row r="52" s="1" customFormat="1" customHeight="1" spans="1:9">
      <c r="A52" s="11" t="s">
        <v>10</v>
      </c>
      <c r="B52" s="12" t="s">
        <v>164</v>
      </c>
      <c r="C52" s="11" t="s">
        <v>165</v>
      </c>
      <c r="D52" s="11" t="s">
        <v>13</v>
      </c>
      <c r="E52" s="11" t="s">
        <v>166</v>
      </c>
      <c r="F52" s="11">
        <v>77</v>
      </c>
      <c r="G52" s="12"/>
      <c r="H52" s="12" t="s">
        <v>15</v>
      </c>
      <c r="I52" s="12">
        <v>630.5</v>
      </c>
    </row>
    <row r="53" s="1" customFormat="1" customHeight="1" spans="1:9">
      <c r="A53" s="19" t="s">
        <v>10</v>
      </c>
      <c r="B53" s="19" t="s">
        <v>167</v>
      </c>
      <c r="C53" s="19" t="s">
        <v>168</v>
      </c>
      <c r="D53" s="19" t="s">
        <v>13</v>
      </c>
      <c r="E53" s="19" t="s">
        <v>169</v>
      </c>
      <c r="F53" s="19">
        <v>64</v>
      </c>
      <c r="G53" s="12"/>
      <c r="H53" s="12" t="s">
        <v>15</v>
      </c>
      <c r="I53" s="12">
        <v>630.5</v>
      </c>
    </row>
    <row r="54" s="1" customFormat="1" customHeight="1" spans="1:9">
      <c r="A54" s="11" t="s">
        <v>10</v>
      </c>
      <c r="B54" s="12" t="s">
        <v>170</v>
      </c>
      <c r="C54" s="11" t="s">
        <v>171</v>
      </c>
      <c r="D54" s="11" t="s">
        <v>13</v>
      </c>
      <c r="E54" s="11" t="s">
        <v>172</v>
      </c>
      <c r="F54" s="11">
        <v>76</v>
      </c>
      <c r="G54" s="12"/>
      <c r="H54" s="12" t="s">
        <v>15</v>
      </c>
      <c r="I54" s="12">
        <v>630.5</v>
      </c>
    </row>
    <row r="55" s="1" customFormat="1" customHeight="1" spans="1:9">
      <c r="A55" s="11" t="s">
        <v>10</v>
      </c>
      <c r="B55" s="12" t="s">
        <v>173</v>
      </c>
      <c r="C55" s="11" t="s">
        <v>174</v>
      </c>
      <c r="D55" s="11" t="s">
        <v>13</v>
      </c>
      <c r="E55" s="11" t="s">
        <v>175</v>
      </c>
      <c r="F55" s="11">
        <v>75</v>
      </c>
      <c r="G55" s="12"/>
      <c r="H55" s="12" t="s">
        <v>15</v>
      </c>
      <c r="I55" s="12">
        <v>630.5</v>
      </c>
    </row>
    <row r="56" s="1" customFormat="1" customHeight="1" spans="1:9">
      <c r="A56" s="11" t="s">
        <v>10</v>
      </c>
      <c r="B56" s="12" t="s">
        <v>176</v>
      </c>
      <c r="C56" s="11" t="s">
        <v>177</v>
      </c>
      <c r="D56" s="11" t="s">
        <v>13</v>
      </c>
      <c r="E56" s="11" t="s">
        <v>178</v>
      </c>
      <c r="F56" s="11">
        <v>76</v>
      </c>
      <c r="G56" s="12"/>
      <c r="H56" s="12" t="s">
        <v>15</v>
      </c>
      <c r="I56" s="12">
        <v>630.5</v>
      </c>
    </row>
    <row r="57" s="1" customFormat="1" customHeight="1" spans="1:9">
      <c r="A57" s="11" t="s">
        <v>10</v>
      </c>
      <c r="B57" s="12" t="s">
        <v>176</v>
      </c>
      <c r="C57" s="11" t="s">
        <v>179</v>
      </c>
      <c r="D57" s="11" t="s">
        <v>13</v>
      </c>
      <c r="E57" s="11" t="s">
        <v>180</v>
      </c>
      <c r="F57" s="11">
        <v>70</v>
      </c>
      <c r="G57" s="12" t="s">
        <v>151</v>
      </c>
      <c r="H57" s="12" t="s">
        <v>15</v>
      </c>
      <c r="I57" s="12">
        <v>630.5</v>
      </c>
    </row>
    <row r="58" s="1" customFormat="1" customHeight="1" spans="1:9">
      <c r="A58" s="11" t="s">
        <v>10</v>
      </c>
      <c r="B58" s="12" t="s">
        <v>181</v>
      </c>
      <c r="C58" s="11" t="s">
        <v>182</v>
      </c>
      <c r="D58" s="11" t="s">
        <v>13</v>
      </c>
      <c r="E58" s="11" t="s">
        <v>183</v>
      </c>
      <c r="F58" s="11">
        <v>76</v>
      </c>
      <c r="G58" s="12"/>
      <c r="H58" s="12" t="s">
        <v>15</v>
      </c>
      <c r="I58" s="12">
        <v>630.5</v>
      </c>
    </row>
    <row r="59" s="1" customFormat="1" customHeight="1" spans="1:9">
      <c r="A59" s="17" t="s">
        <v>10</v>
      </c>
      <c r="B59" s="18" t="s">
        <v>184</v>
      </c>
      <c r="C59" s="17" t="s">
        <v>185</v>
      </c>
      <c r="D59" s="11" t="s">
        <v>13</v>
      </c>
      <c r="E59" s="17" t="s">
        <v>186</v>
      </c>
      <c r="F59" s="11">
        <v>77</v>
      </c>
      <c r="G59" s="18"/>
      <c r="H59" s="18" t="s">
        <v>15</v>
      </c>
      <c r="I59" s="12">
        <v>630.5</v>
      </c>
    </row>
    <row r="60" s="1" customFormat="1" customHeight="1" spans="1:9">
      <c r="A60" s="11" t="s">
        <v>10</v>
      </c>
      <c r="B60" s="12" t="s">
        <v>187</v>
      </c>
      <c r="C60" s="11" t="s">
        <v>188</v>
      </c>
      <c r="D60" s="11" t="s">
        <v>13</v>
      </c>
      <c r="E60" s="11" t="s">
        <v>189</v>
      </c>
      <c r="F60" s="11">
        <v>72</v>
      </c>
      <c r="G60" s="12"/>
      <c r="H60" s="12" t="s">
        <v>15</v>
      </c>
      <c r="I60" s="12">
        <v>630.5</v>
      </c>
    </row>
    <row r="61" s="1" customFormat="1" customHeight="1" spans="1:9">
      <c r="A61" s="11" t="s">
        <v>10</v>
      </c>
      <c r="B61" s="12" t="s">
        <v>190</v>
      </c>
      <c r="C61" s="11" t="s">
        <v>191</v>
      </c>
      <c r="D61" s="11" t="s">
        <v>13</v>
      </c>
      <c r="E61" s="11" t="s">
        <v>192</v>
      </c>
      <c r="F61" s="11">
        <v>70</v>
      </c>
      <c r="G61" s="12"/>
      <c r="H61" s="12" t="s">
        <v>15</v>
      </c>
      <c r="I61" s="12">
        <v>630.5</v>
      </c>
    </row>
    <row r="62" s="1" customFormat="1" customHeight="1" spans="1:9">
      <c r="A62" s="11" t="s">
        <v>10</v>
      </c>
      <c r="B62" s="12" t="s">
        <v>193</v>
      </c>
      <c r="C62" s="11" t="s">
        <v>194</v>
      </c>
      <c r="D62" s="11" t="s">
        <v>13</v>
      </c>
      <c r="E62" s="11" t="s">
        <v>195</v>
      </c>
      <c r="F62" s="11">
        <v>74</v>
      </c>
      <c r="G62" s="12"/>
      <c r="H62" s="12" t="s">
        <v>15</v>
      </c>
      <c r="I62" s="12">
        <v>630.5</v>
      </c>
    </row>
    <row r="63" s="1" customFormat="1" customHeight="1" spans="1:9">
      <c r="A63" s="11" t="s">
        <v>10</v>
      </c>
      <c r="B63" s="12" t="s">
        <v>196</v>
      </c>
      <c r="C63" s="11" t="s">
        <v>197</v>
      </c>
      <c r="D63" s="11" t="s">
        <v>13</v>
      </c>
      <c r="E63" s="11" t="s">
        <v>198</v>
      </c>
      <c r="F63" s="11">
        <v>69</v>
      </c>
      <c r="G63" s="12" t="s">
        <v>57</v>
      </c>
      <c r="H63" s="12" t="s">
        <v>15</v>
      </c>
      <c r="I63" s="12">
        <v>630.5</v>
      </c>
    </row>
    <row r="64" s="1" customFormat="1" customHeight="1" spans="1:9">
      <c r="A64" s="11" t="s">
        <v>10</v>
      </c>
      <c r="B64" s="12" t="s">
        <v>199</v>
      </c>
      <c r="C64" s="11" t="s">
        <v>200</v>
      </c>
      <c r="D64" s="11" t="s">
        <v>13</v>
      </c>
      <c r="E64" s="11" t="s">
        <v>201</v>
      </c>
      <c r="F64" s="11">
        <v>80</v>
      </c>
      <c r="G64" s="12"/>
      <c r="H64" s="12" t="s">
        <v>15</v>
      </c>
      <c r="I64" s="12">
        <v>630.5</v>
      </c>
    </row>
    <row r="65" s="1" customFormat="1" customHeight="1" spans="1:9">
      <c r="A65" s="11" t="s">
        <v>10</v>
      </c>
      <c r="B65" s="12" t="s">
        <v>202</v>
      </c>
      <c r="C65" s="11" t="s">
        <v>203</v>
      </c>
      <c r="D65" s="11" t="s">
        <v>13</v>
      </c>
      <c r="E65" s="11" t="s">
        <v>204</v>
      </c>
      <c r="F65" s="11">
        <v>41</v>
      </c>
      <c r="G65" s="12" t="s">
        <v>42</v>
      </c>
      <c r="H65" s="12" t="s">
        <v>15</v>
      </c>
      <c r="I65" s="12">
        <v>630.5</v>
      </c>
    </row>
    <row r="66" s="1" customFormat="1" customHeight="1" spans="1:9">
      <c r="A66" s="11" t="s">
        <v>10</v>
      </c>
      <c r="B66" s="12" t="s">
        <v>205</v>
      </c>
      <c r="C66" s="11" t="s">
        <v>206</v>
      </c>
      <c r="D66" s="11" t="s">
        <v>13</v>
      </c>
      <c r="E66" s="11" t="s">
        <v>207</v>
      </c>
      <c r="F66" s="11">
        <v>69</v>
      </c>
      <c r="G66" s="12" t="s">
        <v>128</v>
      </c>
      <c r="H66" s="12" t="s">
        <v>15</v>
      </c>
      <c r="I66" s="12">
        <v>630.5</v>
      </c>
    </row>
    <row r="67" s="1" customFormat="1" customHeight="1" spans="1:9">
      <c r="A67" s="11" t="s">
        <v>10</v>
      </c>
      <c r="B67" s="12" t="s">
        <v>208</v>
      </c>
      <c r="C67" s="11" t="s">
        <v>209</v>
      </c>
      <c r="D67" s="11" t="s">
        <v>13</v>
      </c>
      <c r="E67" s="11" t="s">
        <v>210</v>
      </c>
      <c r="F67" s="11">
        <v>68</v>
      </c>
      <c r="G67" s="12"/>
      <c r="H67" s="12" t="s">
        <v>15</v>
      </c>
      <c r="I67" s="12">
        <v>630.5</v>
      </c>
    </row>
    <row r="68" s="1" customFormat="1" customHeight="1" spans="1:9">
      <c r="A68" s="11" t="s">
        <v>10</v>
      </c>
      <c r="B68" s="12" t="s">
        <v>167</v>
      </c>
      <c r="C68" s="11" t="s">
        <v>211</v>
      </c>
      <c r="D68" s="11" t="s">
        <v>13</v>
      </c>
      <c r="E68" s="11" t="s">
        <v>212</v>
      </c>
      <c r="F68" s="11">
        <v>75</v>
      </c>
      <c r="G68" s="12" t="s">
        <v>93</v>
      </c>
      <c r="H68" s="12" t="s">
        <v>15</v>
      </c>
      <c r="I68" s="12">
        <v>630.5</v>
      </c>
    </row>
    <row r="69" s="1" customFormat="1" customHeight="1" spans="1:9">
      <c r="A69" s="11" t="s">
        <v>10</v>
      </c>
      <c r="B69" s="12" t="s">
        <v>213</v>
      </c>
      <c r="C69" s="11" t="s">
        <v>214</v>
      </c>
      <c r="D69" s="11" t="s">
        <v>13</v>
      </c>
      <c r="E69" s="11" t="s">
        <v>215</v>
      </c>
      <c r="F69" s="11">
        <v>63</v>
      </c>
      <c r="G69" s="12" t="s">
        <v>151</v>
      </c>
      <c r="H69" s="12" t="s">
        <v>15</v>
      </c>
      <c r="I69" s="12">
        <v>630.5</v>
      </c>
    </row>
    <row r="70" s="1" customFormat="1" customHeight="1" spans="1:9">
      <c r="A70" s="11" t="s">
        <v>10</v>
      </c>
      <c r="B70" s="12" t="s">
        <v>213</v>
      </c>
      <c r="C70" s="11" t="s">
        <v>216</v>
      </c>
      <c r="D70" s="11" t="s">
        <v>13</v>
      </c>
      <c r="E70" s="11" t="s">
        <v>217</v>
      </c>
      <c r="F70" s="11">
        <v>60</v>
      </c>
      <c r="G70" s="12" t="s">
        <v>151</v>
      </c>
      <c r="H70" s="12" t="s">
        <v>15</v>
      </c>
      <c r="I70" s="12">
        <v>630.5</v>
      </c>
    </row>
    <row r="71" s="1" customFormat="1" customHeight="1" spans="1:9">
      <c r="A71" s="13" t="s">
        <v>10</v>
      </c>
      <c r="B71" s="14" t="s">
        <v>218</v>
      </c>
      <c r="C71" s="13" t="s">
        <v>219</v>
      </c>
      <c r="D71" s="11" t="s">
        <v>13</v>
      </c>
      <c r="E71" s="13" t="s">
        <v>220</v>
      </c>
      <c r="F71" s="11">
        <v>78</v>
      </c>
      <c r="G71" s="14"/>
      <c r="H71" s="14" t="s">
        <v>15</v>
      </c>
      <c r="I71" s="12">
        <v>630.5</v>
      </c>
    </row>
    <row r="72" s="1" customFormat="1" customHeight="1" spans="1:9">
      <c r="A72" s="17" t="s">
        <v>10</v>
      </c>
      <c r="B72" s="18" t="s">
        <v>221</v>
      </c>
      <c r="C72" s="17" t="s">
        <v>222</v>
      </c>
      <c r="D72" s="11" t="s">
        <v>13</v>
      </c>
      <c r="E72" s="17" t="s">
        <v>223</v>
      </c>
      <c r="F72" s="11">
        <v>54</v>
      </c>
      <c r="G72" s="18" t="s">
        <v>93</v>
      </c>
      <c r="H72" s="18" t="s">
        <v>15</v>
      </c>
      <c r="I72" s="12">
        <v>630.5</v>
      </c>
    </row>
    <row r="73" s="1" customFormat="1" customHeight="1" spans="1:9">
      <c r="A73" s="11" t="s">
        <v>10</v>
      </c>
      <c r="B73" s="12" t="s">
        <v>224</v>
      </c>
      <c r="C73" s="11" t="s">
        <v>225</v>
      </c>
      <c r="D73" s="11" t="s">
        <v>31</v>
      </c>
      <c r="E73" s="11" t="s">
        <v>226</v>
      </c>
      <c r="F73" s="11">
        <v>71</v>
      </c>
      <c r="G73" s="12"/>
      <c r="H73" s="12" t="s">
        <v>15</v>
      </c>
      <c r="I73" s="12">
        <v>630.5</v>
      </c>
    </row>
    <row r="74" s="1" customFormat="1" customHeight="1" spans="1:9">
      <c r="A74" s="11" t="s">
        <v>10</v>
      </c>
      <c r="B74" s="12" t="s">
        <v>227</v>
      </c>
      <c r="C74" s="11" t="s">
        <v>228</v>
      </c>
      <c r="D74" s="11" t="s">
        <v>13</v>
      </c>
      <c r="E74" s="11" t="s">
        <v>229</v>
      </c>
      <c r="F74" s="11">
        <v>72</v>
      </c>
      <c r="G74" s="12" t="s">
        <v>230</v>
      </c>
      <c r="H74" s="12" t="s">
        <v>15</v>
      </c>
      <c r="I74" s="12">
        <v>630.5</v>
      </c>
    </row>
    <row r="75" s="1" customFormat="1" customHeight="1" spans="1:9">
      <c r="A75" s="11" t="s">
        <v>10</v>
      </c>
      <c r="B75" s="12" t="s">
        <v>231</v>
      </c>
      <c r="C75" s="11" t="s">
        <v>232</v>
      </c>
      <c r="D75" s="11" t="s">
        <v>13</v>
      </c>
      <c r="E75" s="11" t="s">
        <v>233</v>
      </c>
      <c r="F75" s="11">
        <v>37</v>
      </c>
      <c r="G75" s="12" t="s">
        <v>128</v>
      </c>
      <c r="H75" s="12" t="s">
        <v>15</v>
      </c>
      <c r="I75" s="12">
        <v>630.5</v>
      </c>
    </row>
    <row r="76" s="1" customFormat="1" customHeight="1" spans="1:9">
      <c r="A76" s="11" t="s">
        <v>10</v>
      </c>
      <c r="B76" s="12" t="s">
        <v>234</v>
      </c>
      <c r="C76" s="11" t="s">
        <v>235</v>
      </c>
      <c r="D76" s="11" t="s">
        <v>13</v>
      </c>
      <c r="E76" s="11" t="s">
        <v>236</v>
      </c>
      <c r="F76" s="11">
        <v>70</v>
      </c>
      <c r="G76" s="12" t="s">
        <v>151</v>
      </c>
      <c r="H76" s="12" t="s">
        <v>15</v>
      </c>
      <c r="I76" s="12">
        <v>630.5</v>
      </c>
    </row>
    <row r="77" s="1" customFormat="1" customHeight="1" spans="1:9">
      <c r="A77" s="11" t="s">
        <v>10</v>
      </c>
      <c r="B77" s="12" t="s">
        <v>234</v>
      </c>
      <c r="C77" s="11" t="s">
        <v>237</v>
      </c>
      <c r="D77" s="11" t="s">
        <v>13</v>
      </c>
      <c r="E77" s="11" t="s">
        <v>238</v>
      </c>
      <c r="F77" s="11">
        <v>54</v>
      </c>
      <c r="G77" s="12" t="s">
        <v>151</v>
      </c>
      <c r="H77" s="12" t="s">
        <v>15</v>
      </c>
      <c r="I77" s="12">
        <v>630.5</v>
      </c>
    </row>
    <row r="78" s="1" customFormat="1" customHeight="1" spans="1:9">
      <c r="A78" s="11" t="s">
        <v>10</v>
      </c>
      <c r="B78" s="12" t="s">
        <v>239</v>
      </c>
      <c r="C78" s="11" t="s">
        <v>240</v>
      </c>
      <c r="D78" s="11" t="s">
        <v>13</v>
      </c>
      <c r="E78" s="11" t="s">
        <v>241</v>
      </c>
      <c r="F78" s="11">
        <v>39</v>
      </c>
      <c r="G78" s="12" t="s">
        <v>42</v>
      </c>
      <c r="H78" s="12" t="s">
        <v>15</v>
      </c>
      <c r="I78" s="12">
        <v>630.5</v>
      </c>
    </row>
    <row r="79" s="1" customFormat="1" customHeight="1" spans="1:9">
      <c r="A79" s="11" t="s">
        <v>10</v>
      </c>
      <c r="B79" s="12" t="s">
        <v>242</v>
      </c>
      <c r="C79" s="11" t="s">
        <v>243</v>
      </c>
      <c r="D79" s="11" t="s">
        <v>13</v>
      </c>
      <c r="E79" s="11" t="s">
        <v>244</v>
      </c>
      <c r="F79" s="11">
        <v>79</v>
      </c>
      <c r="G79" s="12"/>
      <c r="H79" s="12" t="s">
        <v>15</v>
      </c>
      <c r="I79" s="12">
        <v>630.5</v>
      </c>
    </row>
    <row r="80" s="1" customFormat="1" customHeight="1" spans="1:9">
      <c r="A80" s="13" t="s">
        <v>10</v>
      </c>
      <c r="B80" s="14" t="s">
        <v>245</v>
      </c>
      <c r="C80" s="13" t="s">
        <v>246</v>
      </c>
      <c r="D80" s="11" t="s">
        <v>13</v>
      </c>
      <c r="E80" s="13" t="s">
        <v>247</v>
      </c>
      <c r="F80" s="11">
        <v>70</v>
      </c>
      <c r="G80" s="14"/>
      <c r="H80" s="14" t="s">
        <v>15</v>
      </c>
      <c r="I80" s="12">
        <v>630.5</v>
      </c>
    </row>
    <row r="81" s="1" customFormat="1" customHeight="1" spans="1:9">
      <c r="A81" s="11" t="s">
        <v>10</v>
      </c>
      <c r="B81" s="12" t="s">
        <v>248</v>
      </c>
      <c r="C81" s="11" t="s">
        <v>249</v>
      </c>
      <c r="D81" s="11" t="s">
        <v>13</v>
      </c>
      <c r="E81" s="11" t="s">
        <v>250</v>
      </c>
      <c r="F81" s="11">
        <v>41</v>
      </c>
      <c r="G81" s="12" t="s">
        <v>57</v>
      </c>
      <c r="H81" s="12" t="s">
        <v>15</v>
      </c>
      <c r="I81" s="12">
        <v>630.5</v>
      </c>
    </row>
    <row r="82" s="1" customFormat="1" customHeight="1" spans="1:9">
      <c r="A82" s="20" t="s">
        <v>10</v>
      </c>
      <c r="B82" s="20" t="s">
        <v>251</v>
      </c>
      <c r="C82" s="11" t="s">
        <v>252</v>
      </c>
      <c r="D82" s="20" t="s">
        <v>13</v>
      </c>
      <c r="E82" s="20" t="s">
        <v>253</v>
      </c>
      <c r="F82" s="20">
        <v>46</v>
      </c>
      <c r="G82" s="20" t="s">
        <v>53</v>
      </c>
      <c r="H82" s="12" t="s">
        <v>15</v>
      </c>
      <c r="I82" s="12">
        <v>630.5</v>
      </c>
    </row>
    <row r="83" s="1" customFormat="1" customHeight="1" spans="1:9">
      <c r="A83" s="19" t="s">
        <v>10</v>
      </c>
      <c r="B83" s="21" t="s">
        <v>254</v>
      </c>
      <c r="C83" s="19" t="s">
        <v>255</v>
      </c>
      <c r="D83" s="11" t="s">
        <v>13</v>
      </c>
      <c r="E83" s="19" t="s">
        <v>256</v>
      </c>
      <c r="F83" s="19">
        <v>63</v>
      </c>
      <c r="G83" s="19" t="s">
        <v>42</v>
      </c>
      <c r="H83" s="12" t="s">
        <v>15</v>
      </c>
      <c r="I83" s="12">
        <v>630.5</v>
      </c>
    </row>
    <row r="84" s="1" customFormat="1" customHeight="1" spans="1:9">
      <c r="A84" s="22" t="s">
        <v>10</v>
      </c>
      <c r="B84" s="23" t="s">
        <v>257</v>
      </c>
      <c r="C84" s="22" t="s">
        <v>258</v>
      </c>
      <c r="D84" s="11" t="s">
        <v>13</v>
      </c>
      <c r="E84" s="22" t="s">
        <v>259</v>
      </c>
      <c r="F84" s="11">
        <v>73</v>
      </c>
      <c r="G84" s="23"/>
      <c r="H84" s="23" t="s">
        <v>15</v>
      </c>
      <c r="I84" s="12">
        <v>630.5</v>
      </c>
    </row>
    <row r="85" s="1" customFormat="1" customHeight="1" spans="1:9">
      <c r="A85" s="11" t="s">
        <v>10</v>
      </c>
      <c r="B85" s="12" t="s">
        <v>257</v>
      </c>
      <c r="C85" s="11" t="s">
        <v>260</v>
      </c>
      <c r="D85" s="11" t="s">
        <v>13</v>
      </c>
      <c r="E85" s="11" t="s">
        <v>261</v>
      </c>
      <c r="F85" s="11">
        <v>57</v>
      </c>
      <c r="G85" s="12" t="s">
        <v>262</v>
      </c>
      <c r="H85" s="12" t="s">
        <v>15</v>
      </c>
      <c r="I85" s="12">
        <v>630.5</v>
      </c>
    </row>
    <row r="86" s="1" customFormat="1" customHeight="1" spans="1:9">
      <c r="A86" s="17" t="s">
        <v>10</v>
      </c>
      <c r="B86" s="18" t="s">
        <v>263</v>
      </c>
      <c r="C86" s="17" t="s">
        <v>264</v>
      </c>
      <c r="D86" s="11" t="s">
        <v>13</v>
      </c>
      <c r="E86" s="17" t="s">
        <v>265</v>
      </c>
      <c r="F86" s="11">
        <v>71</v>
      </c>
      <c r="G86" s="18" t="s">
        <v>128</v>
      </c>
      <c r="H86" s="18" t="s">
        <v>15</v>
      </c>
      <c r="I86" s="12">
        <v>630.5</v>
      </c>
    </row>
    <row r="87" s="1" customFormat="1" customHeight="1" spans="1:9">
      <c r="A87" s="11" t="s">
        <v>10</v>
      </c>
      <c r="B87" s="12" t="s">
        <v>263</v>
      </c>
      <c r="C87" s="11" t="s">
        <v>266</v>
      </c>
      <c r="D87" s="11" t="s">
        <v>13</v>
      </c>
      <c r="E87" s="11" t="s">
        <v>267</v>
      </c>
      <c r="F87" s="11">
        <v>69</v>
      </c>
      <c r="G87" s="12"/>
      <c r="H87" s="12" t="s">
        <v>15</v>
      </c>
      <c r="I87" s="12">
        <v>630.5</v>
      </c>
    </row>
    <row r="88" s="1" customFormat="1" customHeight="1" spans="1:9">
      <c r="A88" s="11" t="s">
        <v>10</v>
      </c>
      <c r="B88" s="12" t="s">
        <v>268</v>
      </c>
      <c r="C88" s="11" t="s">
        <v>269</v>
      </c>
      <c r="D88" s="11" t="s">
        <v>13</v>
      </c>
      <c r="E88" s="11" t="s">
        <v>270</v>
      </c>
      <c r="F88" s="11">
        <v>69</v>
      </c>
      <c r="G88" s="12"/>
      <c r="H88" s="12" t="s">
        <v>15</v>
      </c>
      <c r="I88" s="12">
        <v>630.5</v>
      </c>
    </row>
    <row r="89" s="1" customFormat="1" customHeight="1" spans="1:9">
      <c r="A89" s="11" t="s">
        <v>10</v>
      </c>
      <c r="B89" s="12" t="s">
        <v>271</v>
      </c>
      <c r="C89" s="11" t="s">
        <v>272</v>
      </c>
      <c r="D89" s="11" t="s">
        <v>13</v>
      </c>
      <c r="E89" s="11" t="s">
        <v>273</v>
      </c>
      <c r="F89" s="11">
        <v>71</v>
      </c>
      <c r="G89" s="12"/>
      <c r="H89" s="12" t="s">
        <v>15</v>
      </c>
      <c r="I89" s="12">
        <v>630.5</v>
      </c>
    </row>
    <row r="90" s="1" customFormat="1" customHeight="1" spans="1:9">
      <c r="A90" s="11" t="s">
        <v>10</v>
      </c>
      <c r="B90" s="12" t="s">
        <v>274</v>
      </c>
      <c r="C90" s="11" t="s">
        <v>275</v>
      </c>
      <c r="D90" s="11" t="s">
        <v>13</v>
      </c>
      <c r="E90" s="11" t="s">
        <v>276</v>
      </c>
      <c r="F90" s="11">
        <v>70</v>
      </c>
      <c r="G90" s="12"/>
      <c r="H90" s="12" t="s">
        <v>15</v>
      </c>
      <c r="I90" s="12">
        <v>630.5</v>
      </c>
    </row>
    <row r="91" s="1" customFormat="1" customHeight="1" spans="1:9">
      <c r="A91" s="11" t="s">
        <v>10</v>
      </c>
      <c r="B91" s="12" t="s">
        <v>254</v>
      </c>
      <c r="C91" s="11" t="s">
        <v>277</v>
      </c>
      <c r="D91" s="11" t="s">
        <v>13</v>
      </c>
      <c r="E91" s="11" t="s">
        <v>278</v>
      </c>
      <c r="F91" s="11">
        <v>71</v>
      </c>
      <c r="G91" s="12" t="s">
        <v>49</v>
      </c>
      <c r="H91" s="12" t="s">
        <v>15</v>
      </c>
      <c r="I91" s="12">
        <v>630.5</v>
      </c>
    </row>
    <row r="92" s="1" customFormat="1" customHeight="1" spans="1:9">
      <c r="A92" s="11" t="s">
        <v>10</v>
      </c>
      <c r="B92" s="12" t="s">
        <v>279</v>
      </c>
      <c r="C92" s="11" t="s">
        <v>280</v>
      </c>
      <c r="D92" s="11" t="s">
        <v>13</v>
      </c>
      <c r="E92" s="11" t="s">
        <v>281</v>
      </c>
      <c r="F92" s="11">
        <v>53</v>
      </c>
      <c r="G92" s="12" t="s">
        <v>57</v>
      </c>
      <c r="H92" s="12" t="s">
        <v>15</v>
      </c>
      <c r="I92" s="12">
        <v>630.5</v>
      </c>
    </row>
    <row r="93" s="1" customFormat="1" customHeight="1" spans="1:9">
      <c r="A93" s="11" t="s">
        <v>10</v>
      </c>
      <c r="B93" s="12" t="s">
        <v>282</v>
      </c>
      <c r="C93" s="11" t="s">
        <v>283</v>
      </c>
      <c r="D93" s="11" t="s">
        <v>13</v>
      </c>
      <c r="E93" s="11" t="s">
        <v>284</v>
      </c>
      <c r="F93" s="11">
        <v>79</v>
      </c>
      <c r="G93" s="12"/>
      <c r="H93" s="12" t="s">
        <v>15</v>
      </c>
      <c r="I93" s="12">
        <v>630.5</v>
      </c>
    </row>
    <row r="94" s="1" customFormat="1" customHeight="1" spans="1:9">
      <c r="A94" s="11" t="s">
        <v>10</v>
      </c>
      <c r="B94" s="12" t="s">
        <v>285</v>
      </c>
      <c r="C94" s="11" t="s">
        <v>286</v>
      </c>
      <c r="D94" s="11" t="s">
        <v>13</v>
      </c>
      <c r="E94" s="11" t="s">
        <v>287</v>
      </c>
      <c r="F94" s="11">
        <v>72</v>
      </c>
      <c r="G94" s="12"/>
      <c r="H94" s="12" t="s">
        <v>15</v>
      </c>
      <c r="I94" s="12">
        <v>630.5</v>
      </c>
    </row>
    <row r="95" s="1" customFormat="1" customHeight="1" spans="1:9">
      <c r="A95" s="11" t="s">
        <v>10</v>
      </c>
      <c r="B95" s="12" t="s">
        <v>288</v>
      </c>
      <c r="C95" s="11" t="s">
        <v>289</v>
      </c>
      <c r="D95" s="11" t="s">
        <v>13</v>
      </c>
      <c r="E95" s="11" t="s">
        <v>290</v>
      </c>
      <c r="F95" s="11">
        <v>42</v>
      </c>
      <c r="G95" s="12" t="s">
        <v>291</v>
      </c>
      <c r="H95" s="12" t="s">
        <v>15</v>
      </c>
      <c r="I95" s="12">
        <v>630.5</v>
      </c>
    </row>
    <row r="96" s="1" customFormat="1" customHeight="1" spans="1:9">
      <c r="A96" s="11" t="s">
        <v>10</v>
      </c>
      <c r="B96" s="12" t="s">
        <v>292</v>
      </c>
      <c r="C96" s="11" t="s">
        <v>143</v>
      </c>
      <c r="D96" s="11" t="s">
        <v>13</v>
      </c>
      <c r="E96" s="11" t="s">
        <v>293</v>
      </c>
      <c r="F96" s="11">
        <v>72</v>
      </c>
      <c r="G96" s="12"/>
      <c r="H96" s="12" t="s">
        <v>15</v>
      </c>
      <c r="I96" s="12">
        <v>630.5</v>
      </c>
    </row>
    <row r="97" s="1" customFormat="1" customHeight="1" spans="1:9">
      <c r="A97" s="11" t="s">
        <v>10</v>
      </c>
      <c r="B97" s="12" t="s">
        <v>294</v>
      </c>
      <c r="C97" s="11" t="s">
        <v>295</v>
      </c>
      <c r="D97" s="11" t="s">
        <v>13</v>
      </c>
      <c r="E97" s="11" t="s">
        <v>296</v>
      </c>
      <c r="F97" s="11">
        <v>69</v>
      </c>
      <c r="G97" s="12" t="s">
        <v>297</v>
      </c>
      <c r="H97" s="12" t="s">
        <v>15</v>
      </c>
      <c r="I97" s="12">
        <v>630.5</v>
      </c>
    </row>
    <row r="98" s="1" customFormat="1" customHeight="1" spans="1:9">
      <c r="A98" s="11" t="s">
        <v>10</v>
      </c>
      <c r="B98" s="12" t="s">
        <v>298</v>
      </c>
      <c r="C98" s="11" t="s">
        <v>299</v>
      </c>
      <c r="D98" s="11" t="s">
        <v>13</v>
      </c>
      <c r="E98" s="11" t="s">
        <v>300</v>
      </c>
      <c r="F98" s="11">
        <v>76</v>
      </c>
      <c r="G98" s="12"/>
      <c r="H98" s="12" t="s">
        <v>15</v>
      </c>
      <c r="I98" s="12">
        <v>630.5</v>
      </c>
    </row>
    <row r="99" s="1" customFormat="1" customHeight="1" spans="1:9">
      <c r="A99" s="13" t="s">
        <v>10</v>
      </c>
      <c r="B99" s="14" t="s">
        <v>301</v>
      </c>
      <c r="C99" s="13" t="s">
        <v>302</v>
      </c>
      <c r="D99" s="11" t="s">
        <v>13</v>
      </c>
      <c r="E99" s="13" t="s">
        <v>303</v>
      </c>
      <c r="F99" s="11">
        <v>69</v>
      </c>
      <c r="G99" s="14"/>
      <c r="H99" s="14" t="s">
        <v>15</v>
      </c>
      <c r="I99" s="12">
        <v>630.5</v>
      </c>
    </row>
    <row r="100" s="1" customFormat="1" customHeight="1" spans="1:9">
      <c r="A100" s="11" t="s">
        <v>10</v>
      </c>
      <c r="B100" s="12" t="s">
        <v>301</v>
      </c>
      <c r="C100" s="11" t="s">
        <v>304</v>
      </c>
      <c r="D100" s="11" t="s">
        <v>13</v>
      </c>
      <c r="E100" s="11" t="s">
        <v>305</v>
      </c>
      <c r="F100" s="11">
        <v>41</v>
      </c>
      <c r="G100" s="12" t="s">
        <v>42</v>
      </c>
      <c r="H100" s="12" t="s">
        <v>15</v>
      </c>
      <c r="I100" s="12">
        <v>630.5</v>
      </c>
    </row>
    <row r="101" s="1" customFormat="1" customHeight="1" spans="1:9">
      <c r="A101" s="17" t="s">
        <v>10</v>
      </c>
      <c r="B101" s="18" t="s">
        <v>306</v>
      </c>
      <c r="C101" s="17" t="s">
        <v>307</v>
      </c>
      <c r="D101" s="11" t="s">
        <v>13</v>
      </c>
      <c r="E101" s="17" t="s">
        <v>308</v>
      </c>
      <c r="F101" s="11">
        <v>80</v>
      </c>
      <c r="G101" s="18"/>
      <c r="H101" s="18" t="s">
        <v>15</v>
      </c>
      <c r="I101" s="12">
        <v>630.5</v>
      </c>
    </row>
    <row r="102" s="1" customFormat="1" customHeight="1" spans="1:9">
      <c r="A102" s="11" t="s">
        <v>10</v>
      </c>
      <c r="B102" s="12" t="s">
        <v>309</v>
      </c>
      <c r="C102" s="11" t="s">
        <v>310</v>
      </c>
      <c r="D102" s="11" t="s">
        <v>13</v>
      </c>
      <c r="E102" s="11" t="s">
        <v>311</v>
      </c>
      <c r="F102" s="11">
        <v>82</v>
      </c>
      <c r="G102" s="12"/>
      <c r="H102" s="12" t="s">
        <v>15</v>
      </c>
      <c r="I102" s="12">
        <v>630.5</v>
      </c>
    </row>
    <row r="103" s="1" customFormat="1" customHeight="1" spans="1:9">
      <c r="A103" s="11" t="s">
        <v>10</v>
      </c>
      <c r="B103" s="12" t="s">
        <v>309</v>
      </c>
      <c r="C103" s="11" t="s">
        <v>312</v>
      </c>
      <c r="D103" s="11" t="s">
        <v>13</v>
      </c>
      <c r="E103" s="11" t="s">
        <v>313</v>
      </c>
      <c r="F103" s="11">
        <v>77</v>
      </c>
      <c r="G103" s="12"/>
      <c r="H103" s="12" t="s">
        <v>15</v>
      </c>
      <c r="I103" s="12">
        <v>630.5</v>
      </c>
    </row>
    <row r="104" s="1" customFormat="1" customHeight="1" spans="1:9">
      <c r="A104" s="11" t="s">
        <v>10</v>
      </c>
      <c r="B104" s="12" t="s">
        <v>309</v>
      </c>
      <c r="C104" s="11" t="s">
        <v>314</v>
      </c>
      <c r="D104" s="11" t="s">
        <v>13</v>
      </c>
      <c r="E104" s="11" t="s">
        <v>315</v>
      </c>
      <c r="F104" s="11">
        <v>75</v>
      </c>
      <c r="G104" s="12"/>
      <c r="H104" s="12" t="s">
        <v>15</v>
      </c>
      <c r="I104" s="12">
        <v>630.5</v>
      </c>
    </row>
    <row r="105" s="1" customFormat="1" customHeight="1" spans="1:9">
      <c r="A105" s="11" t="s">
        <v>10</v>
      </c>
      <c r="B105" s="12" t="s">
        <v>309</v>
      </c>
      <c r="C105" s="11" t="s">
        <v>316</v>
      </c>
      <c r="D105" s="11" t="s">
        <v>13</v>
      </c>
      <c r="E105" s="11" t="s">
        <v>317</v>
      </c>
      <c r="F105" s="11">
        <v>67</v>
      </c>
      <c r="G105" s="12"/>
      <c r="H105" s="12" t="s">
        <v>15</v>
      </c>
      <c r="I105" s="12">
        <v>630.5</v>
      </c>
    </row>
    <row r="106" s="1" customFormat="1" customHeight="1" spans="1:9">
      <c r="A106" s="11" t="s">
        <v>10</v>
      </c>
      <c r="B106" s="12" t="s">
        <v>318</v>
      </c>
      <c r="C106" s="11" t="s">
        <v>319</v>
      </c>
      <c r="D106" s="11" t="s">
        <v>13</v>
      </c>
      <c r="E106" s="11" t="s">
        <v>320</v>
      </c>
      <c r="F106" s="11">
        <v>83</v>
      </c>
      <c r="G106" s="12"/>
      <c r="H106" s="12" t="s">
        <v>15</v>
      </c>
      <c r="I106" s="12">
        <v>630.5</v>
      </c>
    </row>
    <row r="107" s="1" customFormat="1" customHeight="1" spans="1:9">
      <c r="A107" s="11" t="s">
        <v>10</v>
      </c>
      <c r="B107" s="12" t="s">
        <v>321</v>
      </c>
      <c r="C107" s="11" t="s">
        <v>322</v>
      </c>
      <c r="D107" s="11" t="s">
        <v>13</v>
      </c>
      <c r="E107" s="11" t="s">
        <v>226</v>
      </c>
      <c r="F107" s="11">
        <v>71</v>
      </c>
      <c r="G107" s="12"/>
      <c r="H107" s="12" t="s">
        <v>15</v>
      </c>
      <c r="I107" s="12">
        <v>630.5</v>
      </c>
    </row>
    <row r="108" s="1" customFormat="1" customHeight="1" spans="1:9">
      <c r="A108" s="11" t="s">
        <v>10</v>
      </c>
      <c r="B108" s="12" t="s">
        <v>323</v>
      </c>
      <c r="C108" s="11" t="s">
        <v>324</v>
      </c>
      <c r="D108" s="11" t="s">
        <v>13</v>
      </c>
      <c r="E108" s="11" t="s">
        <v>325</v>
      </c>
      <c r="F108" s="11">
        <v>80</v>
      </c>
      <c r="G108" s="12"/>
      <c r="H108" s="12" t="s">
        <v>15</v>
      </c>
      <c r="I108" s="12">
        <v>630.5</v>
      </c>
    </row>
    <row r="109" s="1" customFormat="1" customHeight="1" spans="1:9">
      <c r="A109" s="11" t="s">
        <v>10</v>
      </c>
      <c r="B109" s="12" t="s">
        <v>323</v>
      </c>
      <c r="C109" s="11" t="s">
        <v>326</v>
      </c>
      <c r="D109" s="11" t="s">
        <v>13</v>
      </c>
      <c r="E109" s="11" t="s">
        <v>327</v>
      </c>
      <c r="F109" s="11">
        <v>74</v>
      </c>
      <c r="G109" s="12"/>
      <c r="H109" s="12" t="s">
        <v>15</v>
      </c>
      <c r="I109" s="12">
        <v>630.5</v>
      </c>
    </row>
    <row r="110" s="1" customFormat="1" customHeight="1" spans="1:9">
      <c r="A110" s="13" t="s">
        <v>10</v>
      </c>
      <c r="B110" s="14" t="s">
        <v>328</v>
      </c>
      <c r="C110" s="13" t="s">
        <v>329</v>
      </c>
      <c r="D110" s="11" t="s">
        <v>13</v>
      </c>
      <c r="E110" s="13" t="s">
        <v>330</v>
      </c>
      <c r="F110" s="11">
        <v>54</v>
      </c>
      <c r="G110" s="14" t="s">
        <v>151</v>
      </c>
      <c r="H110" s="14" t="s">
        <v>15</v>
      </c>
      <c r="I110" s="12">
        <v>630.5</v>
      </c>
    </row>
    <row r="111" s="1" customFormat="1" customHeight="1" spans="1:9">
      <c r="A111" s="17" t="s">
        <v>10</v>
      </c>
      <c r="B111" s="18" t="s">
        <v>331</v>
      </c>
      <c r="C111" s="17" t="s">
        <v>332</v>
      </c>
      <c r="D111" s="11" t="s">
        <v>13</v>
      </c>
      <c r="E111" s="17" t="s">
        <v>333</v>
      </c>
      <c r="F111" s="11">
        <v>68</v>
      </c>
      <c r="G111" s="18" t="s">
        <v>151</v>
      </c>
      <c r="H111" s="18" t="s">
        <v>15</v>
      </c>
      <c r="I111" s="12">
        <v>630.5</v>
      </c>
    </row>
    <row r="112" s="1" customFormat="1" customHeight="1" spans="1:9">
      <c r="A112" s="11" t="s">
        <v>10</v>
      </c>
      <c r="B112" s="12" t="s">
        <v>334</v>
      </c>
      <c r="C112" s="11" t="s">
        <v>335</v>
      </c>
      <c r="D112" s="11" t="s">
        <v>13</v>
      </c>
      <c r="E112" s="11" t="s">
        <v>336</v>
      </c>
      <c r="F112" s="11">
        <v>73</v>
      </c>
      <c r="G112" s="12"/>
      <c r="H112" s="12" t="s">
        <v>15</v>
      </c>
      <c r="I112" s="12">
        <v>630.5</v>
      </c>
    </row>
    <row r="113" s="1" customFormat="1" customHeight="1" spans="1:9">
      <c r="A113" s="11" t="s">
        <v>10</v>
      </c>
      <c r="B113" s="12" t="s">
        <v>334</v>
      </c>
      <c r="C113" s="11" t="s">
        <v>337</v>
      </c>
      <c r="D113" s="11" t="s">
        <v>13</v>
      </c>
      <c r="E113" s="11" t="s">
        <v>338</v>
      </c>
      <c r="F113" s="11">
        <v>69</v>
      </c>
      <c r="G113" s="12"/>
      <c r="H113" s="12" t="s">
        <v>15</v>
      </c>
      <c r="I113" s="12">
        <v>630.5</v>
      </c>
    </row>
    <row r="114" s="1" customFormat="1" customHeight="1" spans="1:9">
      <c r="A114" s="15" t="s">
        <v>10</v>
      </c>
      <c r="B114" s="15" t="s">
        <v>323</v>
      </c>
      <c r="C114" s="24" t="s">
        <v>339</v>
      </c>
      <c r="D114" s="15" t="s">
        <v>13</v>
      </c>
      <c r="E114" s="15" t="s">
        <v>340</v>
      </c>
      <c r="F114" s="15">
        <v>22</v>
      </c>
      <c r="G114" s="15" t="s">
        <v>341</v>
      </c>
      <c r="H114" s="12" t="s">
        <v>15</v>
      </c>
      <c r="I114" s="12">
        <v>630.5</v>
      </c>
    </row>
    <row r="115" s="1" customFormat="1" customHeight="1" spans="1:9">
      <c r="A115" s="11" t="s">
        <v>10</v>
      </c>
      <c r="B115" s="12" t="s">
        <v>342</v>
      </c>
      <c r="C115" s="11" t="s">
        <v>343</v>
      </c>
      <c r="D115" s="11" t="s">
        <v>13</v>
      </c>
      <c r="E115" s="11" t="s">
        <v>344</v>
      </c>
      <c r="F115" s="11">
        <v>50</v>
      </c>
      <c r="G115" s="12" t="s">
        <v>42</v>
      </c>
      <c r="H115" s="12" t="s">
        <v>15</v>
      </c>
      <c r="I115" s="12">
        <v>630.5</v>
      </c>
    </row>
    <row r="116" s="1" customFormat="1" customHeight="1" spans="1:9">
      <c r="A116" s="11" t="s">
        <v>10</v>
      </c>
      <c r="B116" s="12" t="s">
        <v>345</v>
      </c>
      <c r="C116" s="11" t="s">
        <v>346</v>
      </c>
      <c r="D116" s="11" t="s">
        <v>13</v>
      </c>
      <c r="E116" s="11" t="s">
        <v>347</v>
      </c>
      <c r="F116" s="11">
        <v>39</v>
      </c>
      <c r="G116" s="12" t="s">
        <v>42</v>
      </c>
      <c r="H116" s="12" t="s">
        <v>15</v>
      </c>
      <c r="I116" s="12">
        <v>630.5</v>
      </c>
    </row>
    <row r="117" s="1" customFormat="1" customHeight="1" spans="1:9">
      <c r="A117" s="11" t="s">
        <v>10</v>
      </c>
      <c r="B117" s="12" t="s">
        <v>348</v>
      </c>
      <c r="C117" s="11" t="s">
        <v>349</v>
      </c>
      <c r="D117" s="11" t="s">
        <v>13</v>
      </c>
      <c r="E117" s="11" t="s">
        <v>350</v>
      </c>
      <c r="F117" s="11">
        <v>79</v>
      </c>
      <c r="G117" s="12" t="s">
        <v>22</v>
      </c>
      <c r="H117" s="12" t="s">
        <v>15</v>
      </c>
      <c r="I117" s="12">
        <v>630.5</v>
      </c>
    </row>
    <row r="118" s="1" customFormat="1" customHeight="1" spans="1:9">
      <c r="A118" s="11" t="s">
        <v>10</v>
      </c>
      <c r="B118" s="12" t="s">
        <v>351</v>
      </c>
      <c r="C118" s="11" t="s">
        <v>352</v>
      </c>
      <c r="D118" s="11" t="s">
        <v>13</v>
      </c>
      <c r="E118" s="11" t="s">
        <v>353</v>
      </c>
      <c r="F118" s="11">
        <v>55</v>
      </c>
      <c r="G118" s="12" t="s">
        <v>42</v>
      </c>
      <c r="H118" s="12" t="s">
        <v>15</v>
      </c>
      <c r="I118" s="12">
        <v>630.5</v>
      </c>
    </row>
    <row r="119" s="1" customFormat="1" customHeight="1" spans="1:9">
      <c r="A119" s="11" t="s">
        <v>10</v>
      </c>
      <c r="B119" s="12" t="s">
        <v>354</v>
      </c>
      <c r="C119" s="11" t="s">
        <v>355</v>
      </c>
      <c r="D119" s="11" t="s">
        <v>13</v>
      </c>
      <c r="E119" s="11" t="s">
        <v>356</v>
      </c>
      <c r="F119" s="11">
        <v>75</v>
      </c>
      <c r="G119" s="12"/>
      <c r="H119" s="12" t="s">
        <v>15</v>
      </c>
      <c r="I119" s="12">
        <v>630.5</v>
      </c>
    </row>
    <row r="120" s="1" customFormat="1" customHeight="1" spans="1:9">
      <c r="A120" s="11" t="s">
        <v>10</v>
      </c>
      <c r="B120" s="12" t="s">
        <v>357</v>
      </c>
      <c r="C120" s="11" t="s">
        <v>358</v>
      </c>
      <c r="D120" s="11" t="s">
        <v>13</v>
      </c>
      <c r="E120" s="11" t="s">
        <v>359</v>
      </c>
      <c r="F120" s="11">
        <v>73</v>
      </c>
      <c r="G120" s="12"/>
      <c r="H120" s="12" t="s">
        <v>15</v>
      </c>
      <c r="I120" s="12">
        <v>630.5</v>
      </c>
    </row>
    <row r="121" s="1" customFormat="1" customHeight="1" spans="1:9">
      <c r="A121" s="11" t="s">
        <v>10</v>
      </c>
      <c r="B121" s="11" t="s">
        <v>360</v>
      </c>
      <c r="C121" s="11" t="s">
        <v>361</v>
      </c>
      <c r="D121" s="11" t="s">
        <v>13</v>
      </c>
      <c r="E121" s="11" t="s">
        <v>362</v>
      </c>
      <c r="F121" s="11">
        <v>65</v>
      </c>
      <c r="G121" s="12" t="s">
        <v>93</v>
      </c>
      <c r="H121" s="12" t="s">
        <v>15</v>
      </c>
      <c r="I121" s="12">
        <v>630.5</v>
      </c>
    </row>
    <row r="122" s="1" customFormat="1" customHeight="1" spans="1:9">
      <c r="A122" s="11" t="s">
        <v>10</v>
      </c>
      <c r="B122" s="12" t="s">
        <v>363</v>
      </c>
      <c r="C122" s="11" t="s">
        <v>364</v>
      </c>
      <c r="D122" s="11" t="s">
        <v>13</v>
      </c>
      <c r="E122" s="11" t="s">
        <v>365</v>
      </c>
      <c r="F122" s="11">
        <v>76</v>
      </c>
      <c r="G122" s="12"/>
      <c r="H122" s="12" t="s">
        <v>15</v>
      </c>
      <c r="I122" s="12">
        <v>630.5</v>
      </c>
    </row>
    <row r="123" s="1" customFormat="1" customHeight="1" spans="1:9">
      <c r="A123" s="11" t="s">
        <v>10</v>
      </c>
      <c r="B123" s="12" t="s">
        <v>366</v>
      </c>
      <c r="C123" s="11" t="s">
        <v>367</v>
      </c>
      <c r="D123" s="11" t="s">
        <v>13</v>
      </c>
      <c r="E123" s="11" t="s">
        <v>368</v>
      </c>
      <c r="F123" s="11">
        <v>79</v>
      </c>
      <c r="G123" s="12"/>
      <c r="H123" s="12" t="s">
        <v>15</v>
      </c>
      <c r="I123" s="12">
        <v>630.5</v>
      </c>
    </row>
    <row r="124" s="1" customFormat="1" customHeight="1" spans="1:9">
      <c r="A124" s="11" t="s">
        <v>10</v>
      </c>
      <c r="B124" s="12" t="s">
        <v>369</v>
      </c>
      <c r="C124" s="11" t="s">
        <v>370</v>
      </c>
      <c r="D124" s="11" t="s">
        <v>13</v>
      </c>
      <c r="E124" s="11" t="s">
        <v>371</v>
      </c>
      <c r="F124" s="11">
        <v>72</v>
      </c>
      <c r="G124" s="12"/>
      <c r="H124" s="12" t="s">
        <v>15</v>
      </c>
      <c r="I124" s="12">
        <v>630.5</v>
      </c>
    </row>
    <row r="125" s="1" customFormat="1" customHeight="1" spans="1:9">
      <c r="A125" s="13" t="s">
        <v>10</v>
      </c>
      <c r="B125" s="14" t="s">
        <v>372</v>
      </c>
      <c r="C125" s="13" t="s">
        <v>373</v>
      </c>
      <c r="D125" s="11" t="s">
        <v>13</v>
      </c>
      <c r="E125" s="13" t="s">
        <v>374</v>
      </c>
      <c r="F125" s="11">
        <v>74</v>
      </c>
      <c r="G125" s="14" t="s">
        <v>291</v>
      </c>
      <c r="H125" s="14" t="s">
        <v>15</v>
      </c>
      <c r="I125" s="12">
        <v>630.5</v>
      </c>
    </row>
    <row r="126" s="1" customFormat="1" customHeight="1" spans="1:9">
      <c r="A126" s="11" t="s">
        <v>10</v>
      </c>
      <c r="B126" s="12" t="s">
        <v>375</v>
      </c>
      <c r="C126" s="11" t="s">
        <v>376</v>
      </c>
      <c r="D126" s="11" t="s">
        <v>13</v>
      </c>
      <c r="E126" s="11" t="s">
        <v>377</v>
      </c>
      <c r="F126" s="11">
        <v>49</v>
      </c>
      <c r="G126" s="12" t="s">
        <v>57</v>
      </c>
      <c r="H126" s="12" t="s">
        <v>15</v>
      </c>
      <c r="I126" s="12">
        <v>630.5</v>
      </c>
    </row>
    <row r="127" s="1" customFormat="1" customHeight="1" spans="1:9">
      <c r="A127" s="17" t="s">
        <v>10</v>
      </c>
      <c r="B127" s="18" t="s">
        <v>378</v>
      </c>
      <c r="C127" s="17" t="s">
        <v>379</v>
      </c>
      <c r="D127" s="11" t="s">
        <v>13</v>
      </c>
      <c r="E127" s="17" t="s">
        <v>380</v>
      </c>
      <c r="F127" s="11">
        <v>69</v>
      </c>
      <c r="G127" s="18"/>
      <c r="H127" s="18" t="s">
        <v>15</v>
      </c>
      <c r="I127" s="12">
        <v>630.5</v>
      </c>
    </row>
    <row r="128" s="1" customFormat="1" customHeight="1" spans="1:9">
      <c r="A128" s="11" t="s">
        <v>10</v>
      </c>
      <c r="B128" s="12" t="s">
        <v>378</v>
      </c>
      <c r="C128" s="11" t="s">
        <v>381</v>
      </c>
      <c r="D128" s="11" t="s">
        <v>13</v>
      </c>
      <c r="E128" s="11" t="s">
        <v>382</v>
      </c>
      <c r="F128" s="11">
        <v>33</v>
      </c>
      <c r="G128" s="12" t="s">
        <v>42</v>
      </c>
      <c r="H128" s="12" t="s">
        <v>15</v>
      </c>
      <c r="I128" s="12">
        <v>630.5</v>
      </c>
    </row>
    <row r="129" s="1" customFormat="1" customHeight="1" spans="1:9">
      <c r="A129" s="13" t="s">
        <v>10</v>
      </c>
      <c r="B129" s="14" t="s">
        <v>383</v>
      </c>
      <c r="C129" s="13" t="s">
        <v>384</v>
      </c>
      <c r="D129" s="11" t="s">
        <v>13</v>
      </c>
      <c r="E129" s="13" t="s">
        <v>385</v>
      </c>
      <c r="F129" s="11">
        <v>37</v>
      </c>
      <c r="G129" s="14" t="s">
        <v>28</v>
      </c>
      <c r="H129" s="14" t="s">
        <v>15</v>
      </c>
      <c r="I129" s="12">
        <v>630.5</v>
      </c>
    </row>
    <row r="130" s="1" customFormat="1" customHeight="1" spans="1:9">
      <c r="A130" s="11" t="s">
        <v>10</v>
      </c>
      <c r="B130" s="12" t="s">
        <v>386</v>
      </c>
      <c r="C130" s="11" t="s">
        <v>387</v>
      </c>
      <c r="D130" s="11" t="s">
        <v>13</v>
      </c>
      <c r="E130" s="11" t="s">
        <v>388</v>
      </c>
      <c r="F130" s="11">
        <v>77</v>
      </c>
      <c r="G130" s="12" t="s">
        <v>93</v>
      </c>
      <c r="H130" s="12" t="s">
        <v>15</v>
      </c>
      <c r="I130" s="12">
        <v>630.5</v>
      </c>
    </row>
    <row r="131" s="1" customFormat="1" customHeight="1" spans="1:9">
      <c r="A131" s="19" t="s">
        <v>10</v>
      </c>
      <c r="B131" s="21" t="s">
        <v>389</v>
      </c>
      <c r="C131" s="19" t="s">
        <v>390</v>
      </c>
      <c r="D131" s="11" t="s">
        <v>13</v>
      </c>
      <c r="E131" s="19" t="s">
        <v>391</v>
      </c>
      <c r="F131" s="19">
        <v>50</v>
      </c>
      <c r="G131" s="19" t="s">
        <v>42</v>
      </c>
      <c r="H131" s="18" t="s">
        <v>15</v>
      </c>
      <c r="I131" s="12">
        <v>630.5</v>
      </c>
    </row>
    <row r="132" s="1" customFormat="1" customHeight="1" spans="1:9">
      <c r="A132" s="19" t="s">
        <v>10</v>
      </c>
      <c r="B132" s="21" t="s">
        <v>392</v>
      </c>
      <c r="C132" s="19" t="s">
        <v>393</v>
      </c>
      <c r="D132" s="11" t="s">
        <v>13</v>
      </c>
      <c r="E132" s="19" t="s">
        <v>394</v>
      </c>
      <c r="F132" s="19">
        <v>70</v>
      </c>
      <c r="G132" s="19"/>
      <c r="H132" s="18" t="s">
        <v>15</v>
      </c>
      <c r="I132" s="12">
        <v>630.5</v>
      </c>
    </row>
    <row r="133" s="1" customFormat="1" customHeight="1" spans="1:9">
      <c r="A133" s="11" t="s">
        <v>10</v>
      </c>
      <c r="B133" s="12" t="s">
        <v>395</v>
      </c>
      <c r="C133" s="11" t="s">
        <v>396</v>
      </c>
      <c r="D133" s="11" t="s">
        <v>13</v>
      </c>
      <c r="E133" s="11" t="s">
        <v>397</v>
      </c>
      <c r="F133" s="11">
        <v>72</v>
      </c>
      <c r="G133" s="12"/>
      <c r="H133" s="12" t="s">
        <v>15</v>
      </c>
      <c r="I133" s="12">
        <v>630.5</v>
      </c>
    </row>
    <row r="134" s="1" customFormat="1" customHeight="1" spans="1:9">
      <c r="A134" s="11" t="s">
        <v>10</v>
      </c>
      <c r="B134" s="12" t="s">
        <v>398</v>
      </c>
      <c r="C134" s="11" t="s">
        <v>399</v>
      </c>
      <c r="D134" s="11" t="s">
        <v>13</v>
      </c>
      <c r="E134" s="11" t="s">
        <v>400</v>
      </c>
      <c r="F134" s="11">
        <v>72</v>
      </c>
      <c r="G134" s="12"/>
      <c r="H134" s="12" t="s">
        <v>15</v>
      </c>
      <c r="I134" s="12">
        <v>630.5</v>
      </c>
    </row>
    <row r="135" s="1" customFormat="1" customHeight="1" spans="1:9">
      <c r="A135" s="17" t="s">
        <v>10</v>
      </c>
      <c r="B135" s="18" t="s">
        <v>401</v>
      </c>
      <c r="C135" s="17" t="s">
        <v>402</v>
      </c>
      <c r="D135" s="11" t="s">
        <v>13</v>
      </c>
      <c r="E135" s="17" t="s">
        <v>403</v>
      </c>
      <c r="F135" s="11">
        <v>81</v>
      </c>
      <c r="G135" s="18"/>
      <c r="H135" s="18" t="s">
        <v>15</v>
      </c>
      <c r="I135" s="12">
        <v>630.5</v>
      </c>
    </row>
    <row r="136" s="1" customFormat="1" customHeight="1" spans="1:9">
      <c r="A136" s="11" t="s">
        <v>10</v>
      </c>
      <c r="B136" s="12" t="s">
        <v>404</v>
      </c>
      <c r="C136" s="11" t="s">
        <v>405</v>
      </c>
      <c r="D136" s="11" t="s">
        <v>13</v>
      </c>
      <c r="E136" s="11" t="s">
        <v>406</v>
      </c>
      <c r="F136" s="11">
        <v>68</v>
      </c>
      <c r="G136" s="12" t="s">
        <v>128</v>
      </c>
      <c r="H136" s="12" t="s">
        <v>15</v>
      </c>
      <c r="I136" s="12">
        <v>630.5</v>
      </c>
    </row>
    <row r="137" s="1" customFormat="1" customHeight="1" spans="1:9">
      <c r="A137" s="11" t="s">
        <v>10</v>
      </c>
      <c r="B137" s="12" t="s">
        <v>407</v>
      </c>
      <c r="C137" s="11" t="s">
        <v>408</v>
      </c>
      <c r="D137" s="11" t="s">
        <v>13</v>
      </c>
      <c r="E137" s="11" t="s">
        <v>409</v>
      </c>
      <c r="F137" s="11">
        <v>75</v>
      </c>
      <c r="G137" s="12"/>
      <c r="H137" s="12" t="s">
        <v>15</v>
      </c>
      <c r="I137" s="12">
        <v>630.5</v>
      </c>
    </row>
    <row r="138" s="1" customFormat="1" customHeight="1" spans="1:9">
      <c r="A138" s="11" t="s">
        <v>10</v>
      </c>
      <c r="B138" s="12" t="s">
        <v>410</v>
      </c>
      <c r="C138" s="11" t="s">
        <v>411</v>
      </c>
      <c r="D138" s="11" t="s">
        <v>13</v>
      </c>
      <c r="E138" s="11" t="s">
        <v>412</v>
      </c>
      <c r="F138" s="11">
        <v>73</v>
      </c>
      <c r="G138" s="12"/>
      <c r="H138" s="12" t="s">
        <v>15</v>
      </c>
      <c r="I138" s="12">
        <v>630.5</v>
      </c>
    </row>
    <row r="139" s="1" customFormat="1" customHeight="1" spans="1:9">
      <c r="A139" s="11" t="s">
        <v>10</v>
      </c>
      <c r="B139" s="12" t="s">
        <v>413</v>
      </c>
      <c r="C139" s="11" t="s">
        <v>414</v>
      </c>
      <c r="D139" s="11" t="s">
        <v>13</v>
      </c>
      <c r="E139" s="11" t="s">
        <v>415</v>
      </c>
      <c r="F139" s="11">
        <v>58</v>
      </c>
      <c r="G139" s="12" t="s">
        <v>28</v>
      </c>
      <c r="H139" s="12" t="s">
        <v>15</v>
      </c>
      <c r="I139" s="12">
        <v>630.5</v>
      </c>
    </row>
    <row r="140" s="1" customFormat="1" customHeight="1" spans="1:9">
      <c r="A140" s="11" t="s">
        <v>10</v>
      </c>
      <c r="B140" s="12" t="s">
        <v>416</v>
      </c>
      <c r="C140" s="11" t="s">
        <v>417</v>
      </c>
      <c r="D140" s="11" t="s">
        <v>13</v>
      </c>
      <c r="E140" s="11" t="s">
        <v>418</v>
      </c>
      <c r="F140" s="11">
        <v>79</v>
      </c>
      <c r="G140" s="12"/>
      <c r="H140" s="12" t="s">
        <v>15</v>
      </c>
      <c r="I140" s="12">
        <v>630.5</v>
      </c>
    </row>
    <row r="141" s="1" customFormat="1" customHeight="1" spans="1:9">
      <c r="A141" s="11" t="s">
        <v>10</v>
      </c>
      <c r="B141" s="12" t="s">
        <v>419</v>
      </c>
      <c r="C141" s="11" t="s">
        <v>420</v>
      </c>
      <c r="D141" s="11" t="s">
        <v>13</v>
      </c>
      <c r="E141" s="11" t="s">
        <v>421</v>
      </c>
      <c r="F141" s="11">
        <v>86</v>
      </c>
      <c r="G141" s="12"/>
      <c r="H141" s="12" t="s">
        <v>15</v>
      </c>
      <c r="I141" s="12">
        <v>630.5</v>
      </c>
    </row>
    <row r="142" s="1" customFormat="1" customHeight="1" spans="1:9">
      <c r="A142" s="11" t="s">
        <v>10</v>
      </c>
      <c r="B142" s="12" t="s">
        <v>422</v>
      </c>
      <c r="C142" s="11" t="s">
        <v>423</v>
      </c>
      <c r="D142" s="11" t="s">
        <v>13</v>
      </c>
      <c r="E142" s="11" t="s">
        <v>424</v>
      </c>
      <c r="F142" s="11">
        <v>67</v>
      </c>
      <c r="G142" s="12" t="s">
        <v>128</v>
      </c>
      <c r="H142" s="12" t="s">
        <v>15</v>
      </c>
      <c r="I142" s="12">
        <v>630.5</v>
      </c>
    </row>
    <row r="143" s="1" customFormat="1" customHeight="1" spans="1:9">
      <c r="A143" s="11" t="s">
        <v>10</v>
      </c>
      <c r="B143" s="12" t="s">
        <v>425</v>
      </c>
      <c r="C143" s="11" t="s">
        <v>426</v>
      </c>
      <c r="D143" s="11" t="s">
        <v>13</v>
      </c>
      <c r="E143" s="11" t="s">
        <v>427</v>
      </c>
      <c r="F143" s="11">
        <v>76</v>
      </c>
      <c r="G143" s="12"/>
      <c r="H143" s="12" t="s">
        <v>15</v>
      </c>
      <c r="I143" s="12">
        <v>630.5</v>
      </c>
    </row>
    <row r="144" s="1" customFormat="1" customHeight="1" spans="1:9">
      <c r="A144" s="11" t="s">
        <v>10</v>
      </c>
      <c r="B144" s="12" t="s">
        <v>425</v>
      </c>
      <c r="C144" s="11" t="s">
        <v>428</v>
      </c>
      <c r="D144" s="11" t="s">
        <v>13</v>
      </c>
      <c r="E144" s="11" t="s">
        <v>429</v>
      </c>
      <c r="F144" s="11">
        <v>61</v>
      </c>
      <c r="G144" s="12" t="s">
        <v>28</v>
      </c>
      <c r="H144" s="12" t="s">
        <v>15</v>
      </c>
      <c r="I144" s="12">
        <v>630.5</v>
      </c>
    </row>
    <row r="145" s="1" customFormat="1" customHeight="1" spans="1:9">
      <c r="A145" s="11" t="s">
        <v>10</v>
      </c>
      <c r="B145" s="12" t="s">
        <v>430</v>
      </c>
      <c r="C145" s="11" t="s">
        <v>431</v>
      </c>
      <c r="D145" s="11" t="s">
        <v>13</v>
      </c>
      <c r="E145" s="11" t="s">
        <v>432</v>
      </c>
      <c r="F145" s="11">
        <v>27</v>
      </c>
      <c r="G145" s="12" t="s">
        <v>291</v>
      </c>
      <c r="H145" s="12" t="s">
        <v>15</v>
      </c>
      <c r="I145" s="12">
        <v>630.5</v>
      </c>
    </row>
    <row r="146" s="1" customFormat="1" customHeight="1" spans="1:9">
      <c r="A146" s="11" t="s">
        <v>10</v>
      </c>
      <c r="B146" s="12" t="s">
        <v>433</v>
      </c>
      <c r="C146" s="11" t="s">
        <v>434</v>
      </c>
      <c r="D146" s="11" t="s">
        <v>13</v>
      </c>
      <c r="E146" s="11" t="s">
        <v>435</v>
      </c>
      <c r="F146" s="11">
        <v>56</v>
      </c>
      <c r="G146" s="12" t="s">
        <v>33</v>
      </c>
      <c r="H146" s="12" t="s">
        <v>15</v>
      </c>
      <c r="I146" s="12">
        <v>630.5</v>
      </c>
    </row>
    <row r="147" s="1" customFormat="1" customHeight="1" spans="1:9">
      <c r="A147" s="11" t="s">
        <v>10</v>
      </c>
      <c r="B147" s="12" t="s">
        <v>436</v>
      </c>
      <c r="C147" s="11" t="s">
        <v>437</v>
      </c>
      <c r="D147" s="11" t="s">
        <v>13</v>
      </c>
      <c r="E147" s="11" t="s">
        <v>438</v>
      </c>
      <c r="F147" s="11">
        <v>53</v>
      </c>
      <c r="G147" s="12" t="s">
        <v>42</v>
      </c>
      <c r="H147" s="12" t="s">
        <v>15</v>
      </c>
      <c r="I147" s="12">
        <v>630.5</v>
      </c>
    </row>
    <row r="148" s="1" customFormat="1" customHeight="1" spans="1:9">
      <c r="A148" s="11" t="s">
        <v>10</v>
      </c>
      <c r="B148" s="12" t="s">
        <v>439</v>
      </c>
      <c r="C148" s="11" t="s">
        <v>440</v>
      </c>
      <c r="D148" s="11" t="s">
        <v>13</v>
      </c>
      <c r="E148" s="11" t="s">
        <v>441</v>
      </c>
      <c r="F148" s="11">
        <v>76</v>
      </c>
      <c r="G148" s="12" t="s">
        <v>93</v>
      </c>
      <c r="H148" s="12" t="s">
        <v>15</v>
      </c>
      <c r="I148" s="12">
        <v>630.5</v>
      </c>
    </row>
    <row r="149" s="1" customFormat="1" customHeight="1" spans="1:9">
      <c r="A149" s="11" t="s">
        <v>10</v>
      </c>
      <c r="B149" s="12" t="s">
        <v>439</v>
      </c>
      <c r="C149" s="11" t="s">
        <v>442</v>
      </c>
      <c r="D149" s="11" t="s">
        <v>13</v>
      </c>
      <c r="E149" s="11" t="s">
        <v>443</v>
      </c>
      <c r="F149" s="11">
        <v>68</v>
      </c>
      <c r="G149" s="12"/>
      <c r="H149" s="12" t="s">
        <v>15</v>
      </c>
      <c r="I149" s="12">
        <v>630.5</v>
      </c>
    </row>
    <row r="150" s="1" customFormat="1" customHeight="1" spans="1:9">
      <c r="A150" s="11" t="s">
        <v>10</v>
      </c>
      <c r="B150" s="12" t="s">
        <v>439</v>
      </c>
      <c r="C150" s="11" t="s">
        <v>444</v>
      </c>
      <c r="D150" s="11" t="s">
        <v>13</v>
      </c>
      <c r="E150" s="11" t="s">
        <v>445</v>
      </c>
      <c r="F150" s="11">
        <v>67</v>
      </c>
      <c r="G150" s="12"/>
      <c r="H150" s="12" t="s">
        <v>15</v>
      </c>
      <c r="I150" s="12">
        <v>630.5</v>
      </c>
    </row>
    <row r="151" s="1" customFormat="1" customHeight="1" spans="1:9">
      <c r="A151" s="11" t="s">
        <v>10</v>
      </c>
      <c r="B151" s="12" t="s">
        <v>439</v>
      </c>
      <c r="C151" s="11" t="s">
        <v>446</v>
      </c>
      <c r="D151" s="11" t="s">
        <v>13</v>
      </c>
      <c r="E151" s="11" t="s">
        <v>447</v>
      </c>
      <c r="F151" s="11">
        <v>67</v>
      </c>
      <c r="G151" s="12"/>
      <c r="H151" s="12" t="s">
        <v>15</v>
      </c>
      <c r="I151" s="12">
        <v>630.5</v>
      </c>
    </row>
    <row r="152" s="1" customFormat="1" customHeight="1" spans="1:9">
      <c r="A152" s="11" t="s">
        <v>10</v>
      </c>
      <c r="B152" s="12" t="s">
        <v>448</v>
      </c>
      <c r="C152" s="11" t="s">
        <v>449</v>
      </c>
      <c r="D152" s="11" t="s">
        <v>13</v>
      </c>
      <c r="E152" s="11" t="s">
        <v>450</v>
      </c>
      <c r="F152" s="11">
        <v>66</v>
      </c>
      <c r="G152" s="12"/>
      <c r="H152" s="12" t="s">
        <v>15</v>
      </c>
      <c r="I152" s="12">
        <v>630.5</v>
      </c>
    </row>
    <row r="153" s="1" customFormat="1" customHeight="1" spans="1:9">
      <c r="A153" s="11" t="s">
        <v>10</v>
      </c>
      <c r="B153" s="12" t="s">
        <v>451</v>
      </c>
      <c r="C153" s="11" t="s">
        <v>452</v>
      </c>
      <c r="D153" s="11" t="s">
        <v>13</v>
      </c>
      <c r="E153" s="11" t="s">
        <v>453</v>
      </c>
      <c r="F153" s="11">
        <v>69</v>
      </c>
      <c r="G153" s="12"/>
      <c r="H153" s="12" t="s">
        <v>15</v>
      </c>
      <c r="I153" s="12">
        <v>630.5</v>
      </c>
    </row>
    <row r="154" s="1" customFormat="1" customHeight="1" spans="1:9">
      <c r="A154" s="11" t="s">
        <v>10</v>
      </c>
      <c r="B154" s="12" t="s">
        <v>451</v>
      </c>
      <c r="C154" s="11" t="s">
        <v>454</v>
      </c>
      <c r="D154" s="11" t="s">
        <v>13</v>
      </c>
      <c r="E154" s="11" t="s">
        <v>455</v>
      </c>
      <c r="F154" s="11">
        <v>46</v>
      </c>
      <c r="G154" s="12" t="s">
        <v>151</v>
      </c>
      <c r="H154" s="12" t="s">
        <v>15</v>
      </c>
      <c r="I154" s="12">
        <v>630.5</v>
      </c>
    </row>
    <row r="155" s="1" customFormat="1" customHeight="1" spans="1:9">
      <c r="A155" s="17" t="s">
        <v>10</v>
      </c>
      <c r="B155" s="18" t="s">
        <v>456</v>
      </c>
      <c r="C155" s="17" t="s">
        <v>457</v>
      </c>
      <c r="D155" s="11" t="s">
        <v>13</v>
      </c>
      <c r="E155" s="17" t="s">
        <v>458</v>
      </c>
      <c r="F155" s="11">
        <v>49</v>
      </c>
      <c r="G155" s="18" t="s">
        <v>57</v>
      </c>
      <c r="H155" s="18" t="s">
        <v>15</v>
      </c>
      <c r="I155" s="12">
        <v>630.5</v>
      </c>
    </row>
    <row r="156" s="1" customFormat="1" customHeight="1" spans="1:9">
      <c r="A156" s="11" t="s">
        <v>10</v>
      </c>
      <c r="B156" s="12" t="s">
        <v>459</v>
      </c>
      <c r="C156" s="11" t="s">
        <v>460</v>
      </c>
      <c r="D156" s="11" t="s">
        <v>13</v>
      </c>
      <c r="E156" s="11" t="s">
        <v>461</v>
      </c>
      <c r="F156" s="11">
        <v>75</v>
      </c>
      <c r="G156" s="12"/>
      <c r="H156" s="12" t="s">
        <v>15</v>
      </c>
      <c r="I156" s="12">
        <v>630.5</v>
      </c>
    </row>
    <row r="157" s="1" customFormat="1" customHeight="1" spans="1:9">
      <c r="A157" s="11" t="s">
        <v>10</v>
      </c>
      <c r="B157" s="12" t="s">
        <v>114</v>
      </c>
      <c r="C157" s="11" t="s">
        <v>462</v>
      </c>
      <c r="D157" s="11" t="s">
        <v>13</v>
      </c>
      <c r="E157" s="11" t="s">
        <v>463</v>
      </c>
      <c r="F157" s="11">
        <v>47</v>
      </c>
      <c r="G157" s="12" t="s">
        <v>57</v>
      </c>
      <c r="H157" s="12" t="s">
        <v>15</v>
      </c>
      <c r="I157" s="12">
        <v>630.5</v>
      </c>
    </row>
    <row r="158" s="1" customFormat="1" customHeight="1" spans="1:9">
      <c r="A158" s="11" t="s">
        <v>10</v>
      </c>
      <c r="B158" s="12" t="s">
        <v>239</v>
      </c>
      <c r="C158" s="11" t="s">
        <v>464</v>
      </c>
      <c r="D158" s="11" t="s">
        <v>13</v>
      </c>
      <c r="E158" s="11" t="s">
        <v>465</v>
      </c>
      <c r="F158" s="11">
        <v>71</v>
      </c>
      <c r="G158" s="12"/>
      <c r="H158" s="12" t="s">
        <v>15</v>
      </c>
      <c r="I158" s="12">
        <v>630.5</v>
      </c>
    </row>
    <row r="159" s="1" customFormat="1" customHeight="1" spans="1:9">
      <c r="A159" s="11" t="s">
        <v>10</v>
      </c>
      <c r="B159" s="12" t="s">
        <v>54</v>
      </c>
      <c r="C159" s="11" t="s">
        <v>466</v>
      </c>
      <c r="D159" s="11" t="s">
        <v>13</v>
      </c>
      <c r="E159" s="11" t="s">
        <v>467</v>
      </c>
      <c r="F159" s="11">
        <v>84</v>
      </c>
      <c r="G159" s="12"/>
      <c r="H159" s="12" t="s">
        <v>15</v>
      </c>
      <c r="I159" s="12">
        <v>630.5</v>
      </c>
    </row>
    <row r="160" s="1" customFormat="1" customHeight="1" spans="1:9">
      <c r="A160" s="11" t="s">
        <v>10</v>
      </c>
      <c r="B160" s="12" t="s">
        <v>190</v>
      </c>
      <c r="C160" s="11" t="s">
        <v>468</v>
      </c>
      <c r="D160" s="11" t="s">
        <v>13</v>
      </c>
      <c r="E160" s="11" t="s">
        <v>469</v>
      </c>
      <c r="F160" s="11">
        <v>66</v>
      </c>
      <c r="G160" s="12" t="s">
        <v>470</v>
      </c>
      <c r="H160" s="12" t="s">
        <v>15</v>
      </c>
      <c r="I160" s="12">
        <v>630.5</v>
      </c>
    </row>
    <row r="161" s="1" customFormat="1" customHeight="1" spans="1:9">
      <c r="A161" s="11" t="s">
        <v>10</v>
      </c>
      <c r="B161" s="12" t="s">
        <v>471</v>
      </c>
      <c r="C161" s="11" t="s">
        <v>472</v>
      </c>
      <c r="D161" s="11" t="s">
        <v>13</v>
      </c>
      <c r="E161" s="11" t="s">
        <v>473</v>
      </c>
      <c r="F161" s="11">
        <v>66</v>
      </c>
      <c r="G161" s="12"/>
      <c r="H161" s="12" t="s">
        <v>15</v>
      </c>
      <c r="I161" s="12">
        <v>630.5</v>
      </c>
    </row>
    <row r="162" s="1" customFormat="1" customHeight="1" spans="1:9">
      <c r="A162" s="11" t="s">
        <v>10</v>
      </c>
      <c r="B162" s="12" t="s">
        <v>474</v>
      </c>
      <c r="C162" s="11" t="s">
        <v>475</v>
      </c>
      <c r="D162" s="11" t="s">
        <v>13</v>
      </c>
      <c r="E162" s="11" t="s">
        <v>476</v>
      </c>
      <c r="F162" s="11">
        <v>66</v>
      </c>
      <c r="G162" s="12" t="s">
        <v>93</v>
      </c>
      <c r="H162" s="12" t="s">
        <v>15</v>
      </c>
      <c r="I162" s="12">
        <v>630.5</v>
      </c>
    </row>
    <row r="163" s="1" customFormat="1" customHeight="1" spans="1:9">
      <c r="A163" s="19" t="s">
        <v>10</v>
      </c>
      <c r="B163" s="19" t="s">
        <v>477</v>
      </c>
      <c r="C163" s="19" t="s">
        <v>478</v>
      </c>
      <c r="D163" s="19" t="s">
        <v>13</v>
      </c>
      <c r="E163" s="19" t="s">
        <v>479</v>
      </c>
      <c r="F163" s="19">
        <v>64</v>
      </c>
      <c r="G163" s="14"/>
      <c r="H163" s="12" t="s">
        <v>15</v>
      </c>
      <c r="I163" s="12">
        <v>630.5</v>
      </c>
    </row>
    <row r="164" s="1" customFormat="1" customHeight="1" spans="1:9">
      <c r="A164" s="13" t="s">
        <v>10</v>
      </c>
      <c r="B164" s="14" t="s">
        <v>480</v>
      </c>
      <c r="C164" s="13" t="s">
        <v>481</v>
      </c>
      <c r="D164" s="11" t="s">
        <v>13</v>
      </c>
      <c r="E164" s="13" t="s">
        <v>482</v>
      </c>
      <c r="F164" s="11">
        <v>66</v>
      </c>
      <c r="G164" s="14"/>
      <c r="H164" s="14" t="s">
        <v>15</v>
      </c>
      <c r="I164" s="12">
        <v>630.5</v>
      </c>
    </row>
    <row r="165" s="1" customFormat="1" customHeight="1" spans="1:9">
      <c r="A165" s="11" t="s">
        <v>10</v>
      </c>
      <c r="B165" s="12" t="s">
        <v>456</v>
      </c>
      <c r="C165" s="11" t="s">
        <v>483</v>
      </c>
      <c r="D165" s="11" t="s">
        <v>13</v>
      </c>
      <c r="E165" s="11" t="s">
        <v>484</v>
      </c>
      <c r="F165" s="11">
        <v>40</v>
      </c>
      <c r="G165" s="12" t="s">
        <v>42</v>
      </c>
      <c r="H165" s="12" t="s">
        <v>15</v>
      </c>
      <c r="I165" s="12">
        <v>630.5</v>
      </c>
    </row>
    <row r="166" s="1" customFormat="1" customHeight="1" spans="1:9">
      <c r="A166" s="17" t="s">
        <v>10</v>
      </c>
      <c r="B166" s="18" t="s">
        <v>485</v>
      </c>
      <c r="C166" s="17" t="s">
        <v>486</v>
      </c>
      <c r="D166" s="11" t="s">
        <v>13</v>
      </c>
      <c r="E166" s="17" t="s">
        <v>487</v>
      </c>
      <c r="F166" s="11">
        <v>37</v>
      </c>
      <c r="G166" s="18" t="s">
        <v>291</v>
      </c>
      <c r="H166" s="18" t="s">
        <v>15</v>
      </c>
      <c r="I166" s="12">
        <v>630.5</v>
      </c>
    </row>
    <row r="167" s="1" customFormat="1" customHeight="1" spans="1:9">
      <c r="A167" s="11" t="s">
        <v>10</v>
      </c>
      <c r="B167" s="12" t="s">
        <v>242</v>
      </c>
      <c r="C167" s="11" t="s">
        <v>488</v>
      </c>
      <c r="D167" s="11" t="s">
        <v>13</v>
      </c>
      <c r="E167" s="11" t="s">
        <v>489</v>
      </c>
      <c r="F167" s="11">
        <v>66</v>
      </c>
      <c r="G167" s="12"/>
      <c r="H167" s="12" t="s">
        <v>15</v>
      </c>
      <c r="I167" s="12">
        <v>630.5</v>
      </c>
    </row>
    <row r="168" s="1" customFormat="1" customHeight="1" spans="1:9">
      <c r="A168" s="11" t="s">
        <v>10</v>
      </c>
      <c r="B168" s="12" t="s">
        <v>490</v>
      </c>
      <c r="C168" s="11" t="s">
        <v>491</v>
      </c>
      <c r="D168" s="11" t="s">
        <v>13</v>
      </c>
      <c r="E168" s="11" t="s">
        <v>492</v>
      </c>
      <c r="F168" s="11">
        <v>65</v>
      </c>
      <c r="G168" s="12"/>
      <c r="H168" s="12" t="s">
        <v>15</v>
      </c>
      <c r="I168" s="12">
        <v>630.5</v>
      </c>
    </row>
    <row r="169" s="1" customFormat="1" customHeight="1" spans="1:9">
      <c r="A169" s="19" t="s">
        <v>10</v>
      </c>
      <c r="B169" s="19" t="s">
        <v>493</v>
      </c>
      <c r="C169" s="19" t="s">
        <v>494</v>
      </c>
      <c r="D169" s="19" t="s">
        <v>31</v>
      </c>
      <c r="E169" s="19" t="s">
        <v>495</v>
      </c>
      <c r="F169" s="19">
        <v>43</v>
      </c>
      <c r="G169" s="19" t="s">
        <v>53</v>
      </c>
      <c r="H169" s="12" t="s">
        <v>15</v>
      </c>
      <c r="I169" s="12">
        <v>630.5</v>
      </c>
    </row>
    <row r="170" s="1" customFormat="1" customHeight="1" spans="1:9">
      <c r="A170" s="11" t="s">
        <v>10</v>
      </c>
      <c r="B170" s="12" t="s">
        <v>496</v>
      </c>
      <c r="C170" s="11" t="s">
        <v>497</v>
      </c>
      <c r="D170" s="11" t="s">
        <v>13</v>
      </c>
      <c r="E170" s="11" t="s">
        <v>498</v>
      </c>
      <c r="F170" s="11">
        <v>45</v>
      </c>
      <c r="G170" s="12" t="s">
        <v>42</v>
      </c>
      <c r="H170" s="12" t="s">
        <v>15</v>
      </c>
      <c r="I170" s="12">
        <v>630.5</v>
      </c>
    </row>
    <row r="171" s="1" customFormat="1" customHeight="1" spans="1:9">
      <c r="A171" s="11" t="s">
        <v>10</v>
      </c>
      <c r="B171" s="12" t="s">
        <v>499</v>
      </c>
      <c r="C171" s="11" t="s">
        <v>500</v>
      </c>
      <c r="D171" s="11" t="s">
        <v>13</v>
      </c>
      <c r="E171" s="11" t="s">
        <v>501</v>
      </c>
      <c r="F171" s="11">
        <v>85</v>
      </c>
      <c r="G171" s="12"/>
      <c r="H171" s="12" t="s">
        <v>15</v>
      </c>
      <c r="I171" s="12">
        <v>630.5</v>
      </c>
    </row>
    <row r="172" s="1" customFormat="1" customHeight="1" spans="1:9">
      <c r="A172" s="11" t="s">
        <v>10</v>
      </c>
      <c r="B172" s="12" t="s">
        <v>499</v>
      </c>
      <c r="C172" s="11" t="s">
        <v>502</v>
      </c>
      <c r="D172" s="11" t="s">
        <v>31</v>
      </c>
      <c r="E172" s="11" t="s">
        <v>503</v>
      </c>
      <c r="F172" s="11">
        <v>82</v>
      </c>
      <c r="G172" s="12"/>
      <c r="H172" s="12" t="s">
        <v>15</v>
      </c>
      <c r="I172" s="12">
        <v>630.5</v>
      </c>
    </row>
    <row r="173" s="1" customFormat="1" customHeight="1" spans="1:9">
      <c r="A173" s="11" t="s">
        <v>10</v>
      </c>
      <c r="B173" s="12" t="s">
        <v>504</v>
      </c>
      <c r="C173" s="11" t="s">
        <v>505</v>
      </c>
      <c r="D173" s="11" t="s">
        <v>13</v>
      </c>
      <c r="E173" s="11" t="s">
        <v>506</v>
      </c>
      <c r="F173" s="11">
        <v>42</v>
      </c>
      <c r="G173" s="12" t="s">
        <v>57</v>
      </c>
      <c r="H173" s="12" t="s">
        <v>15</v>
      </c>
      <c r="I173" s="12">
        <v>630.5</v>
      </c>
    </row>
    <row r="174" s="1" customFormat="1" customHeight="1" spans="1:9">
      <c r="A174" s="11" t="s">
        <v>10</v>
      </c>
      <c r="B174" s="12" t="s">
        <v>507</v>
      </c>
      <c r="C174" s="11" t="s">
        <v>508</v>
      </c>
      <c r="D174" s="11" t="s">
        <v>13</v>
      </c>
      <c r="E174" s="11" t="s">
        <v>509</v>
      </c>
      <c r="F174" s="11">
        <v>61</v>
      </c>
      <c r="G174" s="12" t="s">
        <v>151</v>
      </c>
      <c r="H174" s="12" t="s">
        <v>15</v>
      </c>
      <c r="I174" s="12">
        <v>630.5</v>
      </c>
    </row>
    <row r="175" s="1" customFormat="1" customHeight="1" spans="1:9">
      <c r="A175" s="11" t="s">
        <v>10</v>
      </c>
      <c r="B175" s="12" t="s">
        <v>510</v>
      </c>
      <c r="C175" s="11" t="s">
        <v>511</v>
      </c>
      <c r="D175" s="11" t="s">
        <v>13</v>
      </c>
      <c r="E175" s="11" t="s">
        <v>512</v>
      </c>
      <c r="F175" s="11">
        <v>52</v>
      </c>
      <c r="G175" s="12" t="s">
        <v>42</v>
      </c>
      <c r="H175" s="12" t="s">
        <v>15</v>
      </c>
      <c r="I175" s="12">
        <v>630.5</v>
      </c>
    </row>
    <row r="176" s="1" customFormat="1" customHeight="1" spans="1:9">
      <c r="A176" s="11" t="s">
        <v>10</v>
      </c>
      <c r="B176" s="12" t="s">
        <v>513</v>
      </c>
      <c r="C176" s="11" t="s">
        <v>514</v>
      </c>
      <c r="D176" s="11" t="s">
        <v>13</v>
      </c>
      <c r="E176" s="11" t="s">
        <v>515</v>
      </c>
      <c r="F176" s="11">
        <v>69</v>
      </c>
      <c r="G176" s="12"/>
      <c r="H176" s="12" t="s">
        <v>15</v>
      </c>
      <c r="I176" s="12">
        <v>630.5</v>
      </c>
    </row>
    <row r="177" s="1" customFormat="1" customHeight="1" spans="1:9">
      <c r="A177" s="11" t="s">
        <v>10</v>
      </c>
      <c r="B177" s="12" t="s">
        <v>516</v>
      </c>
      <c r="C177" s="11" t="s">
        <v>517</v>
      </c>
      <c r="D177" s="11" t="s">
        <v>13</v>
      </c>
      <c r="E177" s="11" t="s">
        <v>518</v>
      </c>
      <c r="F177" s="11">
        <v>50</v>
      </c>
      <c r="G177" s="12" t="s">
        <v>151</v>
      </c>
      <c r="H177" s="12" t="s">
        <v>15</v>
      </c>
      <c r="I177" s="12">
        <v>630.5</v>
      </c>
    </row>
    <row r="178" s="1" customFormat="1" customHeight="1" spans="1:9">
      <c r="A178" s="11" t="s">
        <v>10</v>
      </c>
      <c r="B178" s="12" t="s">
        <v>519</v>
      </c>
      <c r="C178" s="11" t="s">
        <v>520</v>
      </c>
      <c r="D178" s="11" t="s">
        <v>13</v>
      </c>
      <c r="E178" s="11" t="s">
        <v>521</v>
      </c>
      <c r="F178" s="11">
        <v>69</v>
      </c>
      <c r="G178" s="12" t="s">
        <v>297</v>
      </c>
      <c r="H178" s="12" t="s">
        <v>15</v>
      </c>
      <c r="I178" s="12">
        <v>630.5</v>
      </c>
    </row>
    <row r="179" s="1" customFormat="1" customHeight="1" spans="1:9">
      <c r="A179" s="11" t="s">
        <v>10</v>
      </c>
      <c r="B179" s="12" t="s">
        <v>519</v>
      </c>
      <c r="C179" s="11" t="s">
        <v>522</v>
      </c>
      <c r="D179" s="11" t="s">
        <v>13</v>
      </c>
      <c r="E179" s="11" t="s">
        <v>523</v>
      </c>
      <c r="F179" s="11">
        <v>56</v>
      </c>
      <c r="G179" s="12" t="s">
        <v>128</v>
      </c>
      <c r="H179" s="12" t="s">
        <v>15</v>
      </c>
      <c r="I179" s="12">
        <v>630.5</v>
      </c>
    </row>
    <row r="180" s="1" customFormat="1" customHeight="1" spans="1:9">
      <c r="A180" s="17" t="s">
        <v>10</v>
      </c>
      <c r="B180" s="18" t="s">
        <v>524</v>
      </c>
      <c r="C180" s="17" t="s">
        <v>525</v>
      </c>
      <c r="D180" s="11" t="s">
        <v>13</v>
      </c>
      <c r="E180" s="17" t="s">
        <v>526</v>
      </c>
      <c r="F180" s="11">
        <v>77</v>
      </c>
      <c r="G180" s="18"/>
      <c r="H180" s="18" t="s">
        <v>15</v>
      </c>
      <c r="I180" s="12">
        <v>630.5</v>
      </c>
    </row>
    <row r="181" s="1" customFormat="1" customHeight="1" spans="1:9">
      <c r="A181" s="11" t="s">
        <v>10</v>
      </c>
      <c r="B181" s="12" t="s">
        <v>524</v>
      </c>
      <c r="C181" s="11" t="s">
        <v>527</v>
      </c>
      <c r="D181" s="11" t="s">
        <v>31</v>
      </c>
      <c r="E181" s="11" t="s">
        <v>528</v>
      </c>
      <c r="F181" s="11">
        <v>76</v>
      </c>
      <c r="G181" s="12"/>
      <c r="H181" s="12" t="s">
        <v>15</v>
      </c>
      <c r="I181" s="12">
        <v>630.5</v>
      </c>
    </row>
    <row r="182" s="1" customFormat="1" customHeight="1" spans="1:9">
      <c r="A182" s="13" t="s">
        <v>10</v>
      </c>
      <c r="B182" s="14" t="s">
        <v>529</v>
      </c>
      <c r="C182" s="13" t="s">
        <v>530</v>
      </c>
      <c r="D182" s="11" t="s">
        <v>13</v>
      </c>
      <c r="E182" s="13" t="s">
        <v>531</v>
      </c>
      <c r="F182" s="11">
        <v>73</v>
      </c>
      <c r="G182" s="14" t="s">
        <v>128</v>
      </c>
      <c r="H182" s="14" t="s">
        <v>15</v>
      </c>
      <c r="I182" s="12">
        <v>630.5</v>
      </c>
    </row>
    <row r="183" s="1" customFormat="1" customHeight="1" spans="1:9">
      <c r="A183" s="11" t="s">
        <v>10</v>
      </c>
      <c r="B183" s="12" t="s">
        <v>529</v>
      </c>
      <c r="C183" s="11" t="s">
        <v>532</v>
      </c>
      <c r="D183" s="11" t="s">
        <v>13</v>
      </c>
      <c r="E183" s="11" t="s">
        <v>533</v>
      </c>
      <c r="F183" s="11">
        <v>42</v>
      </c>
      <c r="G183" s="12" t="s">
        <v>33</v>
      </c>
      <c r="H183" s="12" t="s">
        <v>15</v>
      </c>
      <c r="I183" s="12">
        <v>630.5</v>
      </c>
    </row>
    <row r="184" s="1" customFormat="1" customHeight="1" spans="1:9">
      <c r="A184" s="11" t="s">
        <v>10</v>
      </c>
      <c r="B184" s="12" t="s">
        <v>534</v>
      </c>
      <c r="C184" s="11" t="s">
        <v>535</v>
      </c>
      <c r="D184" s="11" t="s">
        <v>13</v>
      </c>
      <c r="E184" s="11" t="s">
        <v>536</v>
      </c>
      <c r="F184" s="11">
        <v>69</v>
      </c>
      <c r="G184" s="12" t="s">
        <v>57</v>
      </c>
      <c r="H184" s="12" t="s">
        <v>15</v>
      </c>
      <c r="I184" s="12">
        <v>630.5</v>
      </c>
    </row>
    <row r="185" s="1" customFormat="1" customHeight="1" spans="1:9">
      <c r="A185" s="13" t="s">
        <v>10</v>
      </c>
      <c r="B185" s="14" t="s">
        <v>537</v>
      </c>
      <c r="C185" s="13" t="s">
        <v>538</v>
      </c>
      <c r="D185" s="11" t="s">
        <v>13</v>
      </c>
      <c r="E185" s="13" t="s">
        <v>539</v>
      </c>
      <c r="F185" s="11">
        <v>90</v>
      </c>
      <c r="G185" s="14"/>
      <c r="H185" s="14" t="s">
        <v>15</v>
      </c>
      <c r="I185" s="12">
        <v>630.5</v>
      </c>
    </row>
    <row r="186" s="1" customFormat="1" customHeight="1" spans="1:9">
      <c r="A186" s="11" t="s">
        <v>10</v>
      </c>
      <c r="B186" s="12" t="s">
        <v>540</v>
      </c>
      <c r="C186" s="11" t="s">
        <v>541</v>
      </c>
      <c r="D186" s="11" t="s">
        <v>13</v>
      </c>
      <c r="E186" s="11" t="s">
        <v>542</v>
      </c>
      <c r="F186" s="11">
        <v>54</v>
      </c>
      <c r="G186" s="12" t="s">
        <v>128</v>
      </c>
      <c r="H186" s="12" t="s">
        <v>15</v>
      </c>
      <c r="I186" s="12">
        <v>630.5</v>
      </c>
    </row>
    <row r="187" s="1" customFormat="1" customHeight="1" spans="1:9">
      <c r="A187" s="17" t="s">
        <v>10</v>
      </c>
      <c r="B187" s="18" t="s">
        <v>543</v>
      </c>
      <c r="C187" s="17" t="s">
        <v>544</v>
      </c>
      <c r="D187" s="11" t="s">
        <v>13</v>
      </c>
      <c r="E187" s="17" t="s">
        <v>545</v>
      </c>
      <c r="F187" s="11">
        <v>77</v>
      </c>
      <c r="G187" s="18"/>
      <c r="H187" s="18" t="s">
        <v>15</v>
      </c>
      <c r="I187" s="12">
        <v>630.5</v>
      </c>
    </row>
    <row r="188" s="1" customFormat="1" customHeight="1" spans="1:9">
      <c r="A188" s="11" t="s">
        <v>10</v>
      </c>
      <c r="B188" s="12" t="s">
        <v>543</v>
      </c>
      <c r="C188" s="11" t="s">
        <v>546</v>
      </c>
      <c r="D188" s="11" t="s">
        <v>13</v>
      </c>
      <c r="E188" s="11" t="s">
        <v>547</v>
      </c>
      <c r="F188" s="11">
        <v>73</v>
      </c>
      <c r="G188" s="12"/>
      <c r="H188" s="12" t="s">
        <v>15</v>
      </c>
      <c r="I188" s="12">
        <v>630.5</v>
      </c>
    </row>
    <row r="189" s="1" customFormat="1" customHeight="1" spans="1:9">
      <c r="A189" s="11" t="s">
        <v>10</v>
      </c>
      <c r="B189" s="12" t="s">
        <v>548</v>
      </c>
      <c r="C189" s="11" t="s">
        <v>549</v>
      </c>
      <c r="D189" s="11" t="s">
        <v>13</v>
      </c>
      <c r="E189" s="11" t="s">
        <v>550</v>
      </c>
      <c r="F189" s="11">
        <v>74</v>
      </c>
      <c r="G189" s="12" t="s">
        <v>57</v>
      </c>
      <c r="H189" s="12" t="s">
        <v>15</v>
      </c>
      <c r="I189" s="12">
        <v>630.5</v>
      </c>
    </row>
    <row r="190" s="1" customFormat="1" customHeight="1" spans="1:9">
      <c r="A190" s="11" t="s">
        <v>10</v>
      </c>
      <c r="B190" s="12" t="s">
        <v>551</v>
      </c>
      <c r="C190" s="11" t="s">
        <v>552</v>
      </c>
      <c r="D190" s="11" t="s">
        <v>13</v>
      </c>
      <c r="E190" s="11" t="s">
        <v>553</v>
      </c>
      <c r="F190" s="11">
        <v>73</v>
      </c>
      <c r="G190" s="12"/>
      <c r="H190" s="12" t="s">
        <v>15</v>
      </c>
      <c r="I190" s="12">
        <v>630.5</v>
      </c>
    </row>
    <row r="191" s="1" customFormat="1" customHeight="1" spans="1:9">
      <c r="A191" s="11" t="s">
        <v>10</v>
      </c>
      <c r="B191" s="12" t="s">
        <v>554</v>
      </c>
      <c r="C191" s="11" t="s">
        <v>555</v>
      </c>
      <c r="D191" s="11" t="s">
        <v>13</v>
      </c>
      <c r="E191" s="11" t="s">
        <v>556</v>
      </c>
      <c r="F191" s="11">
        <v>83</v>
      </c>
      <c r="G191" s="12"/>
      <c r="H191" s="12" t="s">
        <v>15</v>
      </c>
      <c r="I191" s="12">
        <v>630.5</v>
      </c>
    </row>
    <row r="192" s="1" customFormat="1" customHeight="1" spans="1:9">
      <c r="A192" s="11" t="s">
        <v>10</v>
      </c>
      <c r="B192" s="12" t="s">
        <v>557</v>
      </c>
      <c r="C192" s="11" t="s">
        <v>558</v>
      </c>
      <c r="D192" s="11" t="s">
        <v>13</v>
      </c>
      <c r="E192" s="11" t="s">
        <v>559</v>
      </c>
      <c r="F192" s="11">
        <v>74</v>
      </c>
      <c r="G192" s="12"/>
      <c r="H192" s="12" t="s">
        <v>15</v>
      </c>
      <c r="I192" s="12">
        <v>630.5</v>
      </c>
    </row>
    <row r="193" s="1" customFormat="1" customHeight="1" spans="1:9">
      <c r="A193" s="15" t="s">
        <v>10</v>
      </c>
      <c r="B193" s="15" t="s">
        <v>560</v>
      </c>
      <c r="C193" s="16" t="s">
        <v>561</v>
      </c>
      <c r="D193" s="15" t="s">
        <v>13</v>
      </c>
      <c r="E193" s="15" t="s">
        <v>562</v>
      </c>
      <c r="F193" s="15">
        <v>44</v>
      </c>
      <c r="G193" s="15" t="s">
        <v>53</v>
      </c>
      <c r="H193" s="12" t="s">
        <v>15</v>
      </c>
      <c r="I193" s="12">
        <v>630.5</v>
      </c>
    </row>
    <row r="194" s="1" customFormat="1" customHeight="1" spans="1:9">
      <c r="A194" s="11" t="s">
        <v>10</v>
      </c>
      <c r="B194" s="12" t="s">
        <v>563</v>
      </c>
      <c r="C194" s="11" t="s">
        <v>564</v>
      </c>
      <c r="D194" s="11" t="s">
        <v>13</v>
      </c>
      <c r="E194" s="11" t="s">
        <v>565</v>
      </c>
      <c r="F194" s="11">
        <v>41</v>
      </c>
      <c r="G194" s="12" t="s">
        <v>42</v>
      </c>
      <c r="H194" s="12" t="s">
        <v>15</v>
      </c>
      <c r="I194" s="12">
        <v>630.5</v>
      </c>
    </row>
    <row r="195" s="1" customFormat="1" customHeight="1" spans="1:9">
      <c r="A195" s="11" t="s">
        <v>10</v>
      </c>
      <c r="B195" s="12" t="s">
        <v>551</v>
      </c>
      <c r="C195" s="19" t="s">
        <v>566</v>
      </c>
      <c r="D195" s="11" t="s">
        <v>13</v>
      </c>
      <c r="E195" s="11" t="s">
        <v>567</v>
      </c>
      <c r="F195" s="11">
        <v>51</v>
      </c>
      <c r="G195" s="11" t="s">
        <v>42</v>
      </c>
      <c r="H195" s="12" t="s">
        <v>15</v>
      </c>
      <c r="I195" s="12">
        <v>630.5</v>
      </c>
    </row>
    <row r="196" s="1" customFormat="1" customHeight="1" spans="1:9">
      <c r="A196" s="11" t="s">
        <v>10</v>
      </c>
      <c r="B196" s="12" t="s">
        <v>231</v>
      </c>
      <c r="C196" s="11" t="s">
        <v>568</v>
      </c>
      <c r="D196" s="11" t="s">
        <v>13</v>
      </c>
      <c r="E196" s="11" t="s">
        <v>569</v>
      </c>
      <c r="F196" s="11">
        <v>37</v>
      </c>
      <c r="G196" s="11" t="s">
        <v>42</v>
      </c>
      <c r="H196" s="12" t="s">
        <v>15</v>
      </c>
      <c r="I196" s="12">
        <v>630.5</v>
      </c>
    </row>
    <row r="197" s="1" customFormat="1" customHeight="1" spans="1:9">
      <c r="A197" s="13" t="s">
        <v>10</v>
      </c>
      <c r="B197" s="14" t="s">
        <v>507</v>
      </c>
      <c r="C197" s="13" t="s">
        <v>570</v>
      </c>
      <c r="D197" s="11" t="s">
        <v>13</v>
      </c>
      <c r="E197" s="13" t="s">
        <v>571</v>
      </c>
      <c r="F197" s="11">
        <v>41</v>
      </c>
      <c r="G197" s="13" t="s">
        <v>42</v>
      </c>
      <c r="H197" s="14" t="s">
        <v>15</v>
      </c>
      <c r="I197" s="12">
        <v>630.5</v>
      </c>
    </row>
    <row r="198" s="1" customFormat="1" customHeight="1" spans="1:9">
      <c r="A198" s="11" t="s">
        <v>10</v>
      </c>
      <c r="B198" s="12" t="s">
        <v>572</v>
      </c>
      <c r="C198" s="11" t="s">
        <v>573</v>
      </c>
      <c r="D198" s="11" t="s">
        <v>13</v>
      </c>
      <c r="E198" s="11" t="s">
        <v>574</v>
      </c>
      <c r="F198" s="11">
        <v>77</v>
      </c>
      <c r="G198" s="12"/>
      <c r="H198" s="12" t="s">
        <v>15</v>
      </c>
      <c r="I198" s="12">
        <v>630.5</v>
      </c>
    </row>
    <row r="199" s="1" customFormat="1" customHeight="1" spans="1:9">
      <c r="A199" s="11" t="s">
        <v>575</v>
      </c>
      <c r="B199" s="12" t="s">
        <v>34</v>
      </c>
      <c r="C199" s="19" t="s">
        <v>576</v>
      </c>
      <c r="D199" s="11" t="s">
        <v>31</v>
      </c>
      <c r="E199" s="19" t="s">
        <v>577</v>
      </c>
      <c r="F199" s="11">
        <v>42</v>
      </c>
      <c r="G199" s="21" t="s">
        <v>42</v>
      </c>
      <c r="H199" s="12" t="s">
        <v>15</v>
      </c>
      <c r="I199" s="12">
        <v>630.5</v>
      </c>
    </row>
    <row r="200" s="1" customFormat="1" customHeight="1" spans="1:9">
      <c r="A200" s="11" t="s">
        <v>575</v>
      </c>
      <c r="B200" s="12" t="s">
        <v>268</v>
      </c>
      <c r="C200" s="19" t="s">
        <v>578</v>
      </c>
      <c r="D200" s="11" t="s">
        <v>13</v>
      </c>
      <c r="E200" s="19" t="s">
        <v>579</v>
      </c>
      <c r="F200" s="11">
        <v>65</v>
      </c>
      <c r="G200" s="12"/>
      <c r="H200" s="12" t="s">
        <v>15</v>
      </c>
      <c r="I200" s="12">
        <v>630.5</v>
      </c>
    </row>
    <row r="201" s="1" customFormat="1" customHeight="1" spans="1:9">
      <c r="A201" s="11" t="s">
        <v>575</v>
      </c>
      <c r="B201" s="12" t="s">
        <v>580</v>
      </c>
      <c r="C201" s="19" t="s">
        <v>581</v>
      </c>
      <c r="D201" s="11" t="s">
        <v>13</v>
      </c>
      <c r="E201" s="11" t="s">
        <v>582</v>
      </c>
      <c r="F201" s="11">
        <v>47</v>
      </c>
      <c r="G201" s="12" t="s">
        <v>42</v>
      </c>
      <c r="H201" s="12" t="s">
        <v>15</v>
      </c>
      <c r="I201" s="12">
        <v>630.5</v>
      </c>
    </row>
    <row r="202" s="1" customFormat="1" customHeight="1" spans="1:9">
      <c r="A202" s="11" t="s">
        <v>575</v>
      </c>
      <c r="B202" s="12" t="s">
        <v>386</v>
      </c>
      <c r="C202" s="19" t="s">
        <v>583</v>
      </c>
      <c r="D202" s="11" t="s">
        <v>13</v>
      </c>
      <c r="E202" s="19" t="s">
        <v>584</v>
      </c>
      <c r="F202" s="11">
        <v>65</v>
      </c>
      <c r="G202" s="21"/>
      <c r="H202" s="12" t="s">
        <v>15</v>
      </c>
      <c r="I202" s="12">
        <v>630.5</v>
      </c>
    </row>
    <row r="203" s="1" customFormat="1" customHeight="1" spans="1:9">
      <c r="A203" s="11" t="s">
        <v>585</v>
      </c>
      <c r="B203" s="12" t="s">
        <v>586</v>
      </c>
      <c r="C203" s="19" t="s">
        <v>587</v>
      </c>
      <c r="D203" s="11" t="s">
        <v>13</v>
      </c>
      <c r="E203" s="11" t="s">
        <v>588</v>
      </c>
      <c r="F203" s="11">
        <v>66</v>
      </c>
      <c r="G203" s="21"/>
      <c r="H203" s="12" t="s">
        <v>15</v>
      </c>
      <c r="I203" s="12">
        <v>630.5</v>
      </c>
    </row>
    <row r="204" s="1" customFormat="1" customHeight="1" spans="1:9">
      <c r="A204" s="11" t="s">
        <v>585</v>
      </c>
      <c r="B204" s="12" t="s">
        <v>589</v>
      </c>
      <c r="C204" s="11" t="s">
        <v>590</v>
      </c>
      <c r="D204" s="11" t="s">
        <v>13</v>
      </c>
      <c r="E204" s="11" t="s">
        <v>591</v>
      </c>
      <c r="F204" s="11">
        <v>66</v>
      </c>
      <c r="G204" s="12" t="s">
        <v>93</v>
      </c>
      <c r="H204" s="12" t="s">
        <v>15</v>
      </c>
      <c r="I204" s="12">
        <v>630.5</v>
      </c>
    </row>
    <row r="205" s="1" customFormat="1" customHeight="1" spans="1:9">
      <c r="A205" s="11" t="s">
        <v>585</v>
      </c>
      <c r="B205" s="12" t="s">
        <v>592</v>
      </c>
      <c r="C205" s="11" t="s">
        <v>593</v>
      </c>
      <c r="D205" s="11" t="s">
        <v>13</v>
      </c>
      <c r="E205" s="11" t="s">
        <v>594</v>
      </c>
      <c r="F205" s="11">
        <v>53</v>
      </c>
      <c r="G205" s="12" t="s">
        <v>42</v>
      </c>
      <c r="H205" s="12" t="s">
        <v>15</v>
      </c>
      <c r="I205" s="12">
        <v>630.5</v>
      </c>
    </row>
    <row r="206" s="1" customFormat="1" customHeight="1" spans="1:9">
      <c r="A206" s="11" t="s">
        <v>585</v>
      </c>
      <c r="B206" s="12" t="s">
        <v>595</v>
      </c>
      <c r="C206" s="11" t="s">
        <v>596</v>
      </c>
      <c r="D206" s="11" t="s">
        <v>13</v>
      </c>
      <c r="E206" s="11" t="s">
        <v>597</v>
      </c>
      <c r="F206" s="11">
        <v>66</v>
      </c>
      <c r="G206" s="12"/>
      <c r="H206" s="12" t="s">
        <v>15</v>
      </c>
      <c r="I206" s="12">
        <v>630.5</v>
      </c>
    </row>
    <row r="207" s="1" customFormat="1" customHeight="1" spans="1:9">
      <c r="A207" s="11" t="s">
        <v>585</v>
      </c>
      <c r="B207" s="12" t="s">
        <v>595</v>
      </c>
      <c r="C207" s="11" t="s">
        <v>598</v>
      </c>
      <c r="D207" s="11" t="s">
        <v>13</v>
      </c>
      <c r="E207" s="11" t="s">
        <v>599</v>
      </c>
      <c r="F207" s="11">
        <v>39</v>
      </c>
      <c r="G207" s="12" t="s">
        <v>57</v>
      </c>
      <c r="H207" s="12" t="s">
        <v>15</v>
      </c>
      <c r="I207" s="12">
        <v>630.5</v>
      </c>
    </row>
    <row r="208" s="1" customFormat="1" customHeight="1" spans="1:9">
      <c r="A208" s="11" t="s">
        <v>585</v>
      </c>
      <c r="B208" s="12" t="s">
        <v>600</v>
      </c>
      <c r="C208" s="11" t="s">
        <v>601</v>
      </c>
      <c r="D208" s="11" t="s">
        <v>13</v>
      </c>
      <c r="E208" s="11" t="s">
        <v>602</v>
      </c>
      <c r="F208" s="11">
        <v>43</v>
      </c>
      <c r="G208" s="12" t="s">
        <v>42</v>
      </c>
      <c r="H208" s="12" t="s">
        <v>15</v>
      </c>
      <c r="I208" s="12">
        <v>630.5</v>
      </c>
    </row>
    <row r="209" s="1" customFormat="1" customHeight="1" spans="1:9">
      <c r="A209" s="11" t="s">
        <v>585</v>
      </c>
      <c r="B209" s="12" t="s">
        <v>603</v>
      </c>
      <c r="C209" s="11" t="s">
        <v>604</v>
      </c>
      <c r="D209" s="11" t="s">
        <v>13</v>
      </c>
      <c r="E209" s="11" t="s">
        <v>605</v>
      </c>
      <c r="F209" s="11">
        <v>65</v>
      </c>
      <c r="G209" s="12"/>
      <c r="H209" s="12" t="s">
        <v>15</v>
      </c>
      <c r="I209" s="12">
        <v>630.5</v>
      </c>
    </row>
    <row r="210" s="1" customFormat="1" customHeight="1" spans="1:9">
      <c r="A210" s="11" t="s">
        <v>585</v>
      </c>
      <c r="B210" s="12" t="s">
        <v>606</v>
      </c>
      <c r="C210" s="11" t="s">
        <v>607</v>
      </c>
      <c r="D210" s="11" t="s">
        <v>13</v>
      </c>
      <c r="E210" s="11" t="s">
        <v>608</v>
      </c>
      <c r="F210" s="11">
        <v>36</v>
      </c>
      <c r="G210" s="12" t="s">
        <v>28</v>
      </c>
      <c r="H210" s="12" t="s">
        <v>15</v>
      </c>
      <c r="I210" s="12">
        <v>630.5</v>
      </c>
    </row>
    <row r="211" s="1" customFormat="1" customHeight="1" spans="1:9">
      <c r="A211" s="11" t="s">
        <v>585</v>
      </c>
      <c r="B211" s="12" t="s">
        <v>609</v>
      </c>
      <c r="C211" s="11" t="s">
        <v>610</v>
      </c>
      <c r="D211" s="11" t="s">
        <v>13</v>
      </c>
      <c r="E211" s="11" t="s">
        <v>611</v>
      </c>
      <c r="F211" s="11">
        <v>66</v>
      </c>
      <c r="G211" s="12"/>
      <c r="H211" s="12" t="s">
        <v>15</v>
      </c>
      <c r="I211" s="12">
        <v>630.5</v>
      </c>
    </row>
    <row r="212" s="1" customFormat="1" customHeight="1" spans="1:9">
      <c r="A212" s="11" t="s">
        <v>585</v>
      </c>
      <c r="B212" s="12" t="s">
        <v>612</v>
      </c>
      <c r="C212" s="11" t="s">
        <v>613</v>
      </c>
      <c r="D212" s="11" t="s">
        <v>13</v>
      </c>
      <c r="E212" s="11" t="s">
        <v>614</v>
      </c>
      <c r="F212" s="11">
        <v>59</v>
      </c>
      <c r="G212" s="12" t="s">
        <v>28</v>
      </c>
      <c r="H212" s="12" t="s">
        <v>15</v>
      </c>
      <c r="I212" s="12">
        <v>630.5</v>
      </c>
    </row>
    <row r="213" s="1" customFormat="1" customHeight="1" spans="1:9">
      <c r="A213" s="11" t="s">
        <v>585</v>
      </c>
      <c r="B213" s="12" t="s">
        <v>615</v>
      </c>
      <c r="C213" s="11" t="s">
        <v>616</v>
      </c>
      <c r="D213" s="11" t="s">
        <v>13</v>
      </c>
      <c r="E213" s="11" t="s">
        <v>617</v>
      </c>
      <c r="F213" s="11">
        <v>76</v>
      </c>
      <c r="G213" s="12"/>
      <c r="H213" s="12" t="s">
        <v>15</v>
      </c>
      <c r="I213" s="12">
        <v>630.5</v>
      </c>
    </row>
    <row r="214" s="1" customFormat="1" customHeight="1" spans="1:9">
      <c r="A214" s="11" t="s">
        <v>585</v>
      </c>
      <c r="B214" s="12" t="s">
        <v>615</v>
      </c>
      <c r="C214" s="11" t="s">
        <v>618</v>
      </c>
      <c r="D214" s="11" t="s">
        <v>13</v>
      </c>
      <c r="E214" s="11" t="s">
        <v>619</v>
      </c>
      <c r="F214" s="11">
        <v>68</v>
      </c>
      <c r="G214" s="12"/>
      <c r="H214" s="12" t="s">
        <v>15</v>
      </c>
      <c r="I214" s="12">
        <v>630.5</v>
      </c>
    </row>
    <row r="215" s="1" customFormat="1" customHeight="1" spans="1:9">
      <c r="A215" s="11" t="s">
        <v>585</v>
      </c>
      <c r="B215" s="12" t="s">
        <v>615</v>
      </c>
      <c r="C215" s="11" t="s">
        <v>620</v>
      </c>
      <c r="D215" s="11" t="s">
        <v>13</v>
      </c>
      <c r="E215" s="11" t="s">
        <v>621</v>
      </c>
      <c r="F215" s="11">
        <v>55</v>
      </c>
      <c r="G215" s="12" t="s">
        <v>622</v>
      </c>
      <c r="H215" s="12" t="s">
        <v>15</v>
      </c>
      <c r="I215" s="12">
        <v>630.5</v>
      </c>
    </row>
    <row r="216" s="1" customFormat="1" customHeight="1" spans="1:9">
      <c r="A216" s="11" t="s">
        <v>585</v>
      </c>
      <c r="B216" s="12" t="s">
        <v>615</v>
      </c>
      <c r="C216" s="11" t="s">
        <v>623</v>
      </c>
      <c r="D216" s="11" t="s">
        <v>13</v>
      </c>
      <c r="E216" s="11" t="s">
        <v>624</v>
      </c>
      <c r="F216" s="11">
        <v>31</v>
      </c>
      <c r="G216" s="12" t="s">
        <v>151</v>
      </c>
      <c r="H216" s="12" t="s">
        <v>15</v>
      </c>
      <c r="I216" s="12">
        <v>630.5</v>
      </c>
    </row>
    <row r="217" s="1" customFormat="1" customHeight="1" spans="1:9">
      <c r="A217" s="11" t="s">
        <v>585</v>
      </c>
      <c r="B217" s="12" t="s">
        <v>625</v>
      </c>
      <c r="C217" s="11" t="s">
        <v>626</v>
      </c>
      <c r="D217" s="11" t="s">
        <v>13</v>
      </c>
      <c r="E217" s="11" t="s">
        <v>627</v>
      </c>
      <c r="F217" s="11">
        <v>60</v>
      </c>
      <c r="G217" s="12" t="s">
        <v>42</v>
      </c>
      <c r="H217" s="12" t="s">
        <v>15</v>
      </c>
      <c r="I217" s="12">
        <v>630.5</v>
      </c>
    </row>
    <row r="218" s="1" customFormat="1" customHeight="1" spans="1:9">
      <c r="A218" s="11" t="s">
        <v>585</v>
      </c>
      <c r="B218" s="12" t="s">
        <v>625</v>
      </c>
      <c r="C218" s="11" t="s">
        <v>628</v>
      </c>
      <c r="D218" s="11" t="s">
        <v>13</v>
      </c>
      <c r="E218" s="11" t="s">
        <v>629</v>
      </c>
      <c r="F218" s="11">
        <v>57</v>
      </c>
      <c r="G218" s="12" t="s">
        <v>630</v>
      </c>
      <c r="H218" s="12" t="s">
        <v>15</v>
      </c>
      <c r="I218" s="12">
        <v>630.5</v>
      </c>
    </row>
    <row r="219" s="1" customFormat="1" customHeight="1" spans="1:9">
      <c r="A219" s="11" t="s">
        <v>585</v>
      </c>
      <c r="B219" s="12" t="s">
        <v>625</v>
      </c>
      <c r="C219" s="11" t="s">
        <v>631</v>
      </c>
      <c r="D219" s="11" t="s">
        <v>13</v>
      </c>
      <c r="E219" s="11" t="s">
        <v>632</v>
      </c>
      <c r="F219" s="11">
        <v>57</v>
      </c>
      <c r="G219" s="12" t="s">
        <v>42</v>
      </c>
      <c r="H219" s="12" t="s">
        <v>15</v>
      </c>
      <c r="I219" s="12">
        <v>630.5</v>
      </c>
    </row>
    <row r="220" s="1" customFormat="1" customHeight="1" spans="1:9">
      <c r="A220" s="11" t="s">
        <v>585</v>
      </c>
      <c r="B220" s="12" t="s">
        <v>633</v>
      </c>
      <c r="C220" s="11" t="s">
        <v>634</v>
      </c>
      <c r="D220" s="11" t="s">
        <v>13</v>
      </c>
      <c r="E220" s="11" t="s">
        <v>635</v>
      </c>
      <c r="F220" s="11">
        <v>75</v>
      </c>
      <c r="G220" s="12"/>
      <c r="H220" s="12" t="s">
        <v>15</v>
      </c>
      <c r="I220" s="12">
        <v>630.5</v>
      </c>
    </row>
    <row r="221" s="1" customFormat="1" customHeight="1" spans="1:9">
      <c r="A221" s="11" t="s">
        <v>585</v>
      </c>
      <c r="B221" s="12" t="s">
        <v>633</v>
      </c>
      <c r="C221" s="11" t="s">
        <v>636</v>
      </c>
      <c r="D221" s="11" t="s">
        <v>13</v>
      </c>
      <c r="E221" s="11" t="s">
        <v>637</v>
      </c>
      <c r="F221" s="11">
        <v>72</v>
      </c>
      <c r="G221" s="12"/>
      <c r="H221" s="12" t="s">
        <v>15</v>
      </c>
      <c r="I221" s="12">
        <v>630.5</v>
      </c>
    </row>
    <row r="222" s="1" customFormat="1" customHeight="1" spans="1:9">
      <c r="A222" s="11" t="s">
        <v>585</v>
      </c>
      <c r="B222" s="12" t="s">
        <v>633</v>
      </c>
      <c r="C222" s="11" t="s">
        <v>638</v>
      </c>
      <c r="D222" s="11" t="s">
        <v>13</v>
      </c>
      <c r="E222" s="11" t="s">
        <v>639</v>
      </c>
      <c r="F222" s="11">
        <v>71</v>
      </c>
      <c r="G222" s="12"/>
      <c r="H222" s="12" t="s">
        <v>15</v>
      </c>
      <c r="I222" s="12">
        <v>630.5</v>
      </c>
    </row>
    <row r="223" s="1" customFormat="1" customHeight="1" spans="1:9">
      <c r="A223" s="11" t="s">
        <v>585</v>
      </c>
      <c r="B223" s="12" t="s">
        <v>640</v>
      </c>
      <c r="C223" s="11" t="s">
        <v>641</v>
      </c>
      <c r="D223" s="11" t="s">
        <v>13</v>
      </c>
      <c r="E223" s="11" t="s">
        <v>642</v>
      </c>
      <c r="F223" s="11">
        <v>69</v>
      </c>
      <c r="G223" s="12" t="s">
        <v>74</v>
      </c>
      <c r="H223" s="12" t="s">
        <v>15</v>
      </c>
      <c r="I223" s="12">
        <v>630.5</v>
      </c>
    </row>
    <row r="224" s="1" customFormat="1" customHeight="1" spans="1:9">
      <c r="A224" s="11" t="s">
        <v>585</v>
      </c>
      <c r="B224" s="12" t="s">
        <v>643</v>
      </c>
      <c r="C224" s="11" t="s">
        <v>644</v>
      </c>
      <c r="D224" s="11" t="s">
        <v>13</v>
      </c>
      <c r="E224" s="11" t="s">
        <v>645</v>
      </c>
      <c r="F224" s="11">
        <v>71</v>
      </c>
      <c r="G224" s="12"/>
      <c r="H224" s="12" t="s">
        <v>15</v>
      </c>
      <c r="I224" s="12">
        <v>630.5</v>
      </c>
    </row>
    <row r="225" s="1" customFormat="1" customHeight="1" spans="1:9">
      <c r="A225" s="11" t="s">
        <v>585</v>
      </c>
      <c r="B225" s="12" t="s">
        <v>646</v>
      </c>
      <c r="C225" s="11" t="s">
        <v>647</v>
      </c>
      <c r="D225" s="11" t="s">
        <v>13</v>
      </c>
      <c r="E225" s="11" t="s">
        <v>648</v>
      </c>
      <c r="F225" s="11">
        <v>67</v>
      </c>
      <c r="G225" s="12" t="s">
        <v>49</v>
      </c>
      <c r="H225" s="12" t="s">
        <v>15</v>
      </c>
      <c r="I225" s="12">
        <v>630.5</v>
      </c>
    </row>
    <row r="226" s="1" customFormat="1" customHeight="1" spans="1:9">
      <c r="A226" s="11" t="s">
        <v>585</v>
      </c>
      <c r="B226" s="12" t="s">
        <v>649</v>
      </c>
      <c r="C226" s="11" t="s">
        <v>650</v>
      </c>
      <c r="D226" s="11" t="s">
        <v>13</v>
      </c>
      <c r="E226" s="11" t="s">
        <v>651</v>
      </c>
      <c r="F226" s="11">
        <v>68</v>
      </c>
      <c r="G226" s="12"/>
      <c r="H226" s="12" t="s">
        <v>15</v>
      </c>
      <c r="I226" s="12">
        <v>630.5</v>
      </c>
    </row>
    <row r="227" s="1" customFormat="1" customHeight="1" spans="1:9">
      <c r="A227" s="11" t="s">
        <v>585</v>
      </c>
      <c r="B227" s="12" t="s">
        <v>652</v>
      </c>
      <c r="C227" s="11" t="s">
        <v>653</v>
      </c>
      <c r="D227" s="11" t="s">
        <v>13</v>
      </c>
      <c r="E227" s="11" t="s">
        <v>654</v>
      </c>
      <c r="F227" s="11">
        <v>73</v>
      </c>
      <c r="G227" s="12" t="s">
        <v>230</v>
      </c>
      <c r="H227" s="12" t="s">
        <v>15</v>
      </c>
      <c r="I227" s="12">
        <v>630.5</v>
      </c>
    </row>
    <row r="228" s="1" customFormat="1" customHeight="1" spans="1:9">
      <c r="A228" s="11" t="s">
        <v>585</v>
      </c>
      <c r="B228" s="12" t="s">
        <v>652</v>
      </c>
      <c r="C228" s="11" t="s">
        <v>655</v>
      </c>
      <c r="D228" s="11" t="s">
        <v>13</v>
      </c>
      <c r="E228" s="11" t="s">
        <v>656</v>
      </c>
      <c r="F228" s="11">
        <v>57</v>
      </c>
      <c r="G228" s="12" t="s">
        <v>291</v>
      </c>
      <c r="H228" s="12" t="s">
        <v>15</v>
      </c>
      <c r="I228" s="12">
        <v>630.5</v>
      </c>
    </row>
    <row r="229" s="1" customFormat="1" customHeight="1" spans="1:9">
      <c r="A229" s="11" t="s">
        <v>585</v>
      </c>
      <c r="B229" s="12" t="s">
        <v>657</v>
      </c>
      <c r="C229" s="11" t="s">
        <v>658</v>
      </c>
      <c r="D229" s="11" t="s">
        <v>13</v>
      </c>
      <c r="E229" s="11" t="s">
        <v>659</v>
      </c>
      <c r="F229" s="11">
        <v>59</v>
      </c>
      <c r="G229" s="12" t="s">
        <v>128</v>
      </c>
      <c r="H229" s="12" t="s">
        <v>15</v>
      </c>
      <c r="I229" s="12">
        <v>630.5</v>
      </c>
    </row>
    <row r="230" s="1" customFormat="1" customHeight="1" spans="1:9">
      <c r="A230" s="11" t="s">
        <v>585</v>
      </c>
      <c r="B230" s="12" t="s">
        <v>660</v>
      </c>
      <c r="C230" s="11" t="s">
        <v>661</v>
      </c>
      <c r="D230" s="11" t="s">
        <v>13</v>
      </c>
      <c r="E230" s="11" t="s">
        <v>662</v>
      </c>
      <c r="F230" s="11">
        <v>46</v>
      </c>
      <c r="G230" s="12" t="s">
        <v>128</v>
      </c>
      <c r="H230" s="12" t="s">
        <v>15</v>
      </c>
      <c r="I230" s="12">
        <v>630.5</v>
      </c>
    </row>
    <row r="231" s="1" customFormat="1" customHeight="1" spans="1:9">
      <c r="A231" s="11" t="s">
        <v>585</v>
      </c>
      <c r="B231" s="12" t="s">
        <v>660</v>
      </c>
      <c r="C231" s="11" t="s">
        <v>663</v>
      </c>
      <c r="D231" s="11" t="s">
        <v>31</v>
      </c>
      <c r="E231" s="11" t="s">
        <v>664</v>
      </c>
      <c r="F231" s="11">
        <v>39</v>
      </c>
      <c r="G231" s="12" t="s">
        <v>42</v>
      </c>
      <c r="H231" s="12" t="s">
        <v>15</v>
      </c>
      <c r="I231" s="12">
        <v>630.5</v>
      </c>
    </row>
    <row r="232" s="1" customFormat="1" customHeight="1" spans="1:9">
      <c r="A232" s="11" t="s">
        <v>585</v>
      </c>
      <c r="B232" s="12" t="s">
        <v>665</v>
      </c>
      <c r="C232" s="11" t="s">
        <v>666</v>
      </c>
      <c r="D232" s="11" t="s">
        <v>13</v>
      </c>
      <c r="E232" s="11" t="s">
        <v>667</v>
      </c>
      <c r="F232" s="11">
        <v>77</v>
      </c>
      <c r="G232" s="12"/>
      <c r="H232" s="12" t="s">
        <v>15</v>
      </c>
      <c r="I232" s="12">
        <v>630.5</v>
      </c>
    </row>
    <row r="233" s="1" customFormat="1" customHeight="1" spans="1:9">
      <c r="A233" s="17" t="s">
        <v>585</v>
      </c>
      <c r="B233" s="18" t="s">
        <v>665</v>
      </c>
      <c r="C233" s="17" t="s">
        <v>668</v>
      </c>
      <c r="D233" s="11" t="s">
        <v>13</v>
      </c>
      <c r="E233" s="17" t="s">
        <v>669</v>
      </c>
      <c r="F233" s="11">
        <v>72</v>
      </c>
      <c r="G233" s="18"/>
      <c r="H233" s="18" t="s">
        <v>15</v>
      </c>
      <c r="I233" s="12">
        <v>630.5</v>
      </c>
    </row>
    <row r="234" s="1" customFormat="1" customHeight="1" spans="1:9">
      <c r="A234" s="11" t="s">
        <v>585</v>
      </c>
      <c r="B234" s="12" t="s">
        <v>670</v>
      </c>
      <c r="C234" s="11" t="s">
        <v>671</v>
      </c>
      <c r="D234" s="11" t="s">
        <v>13</v>
      </c>
      <c r="E234" s="11" t="s">
        <v>672</v>
      </c>
      <c r="F234" s="11">
        <v>67</v>
      </c>
      <c r="G234" s="12"/>
      <c r="H234" s="12" t="s">
        <v>15</v>
      </c>
      <c r="I234" s="12">
        <v>630.5</v>
      </c>
    </row>
    <row r="235" s="1" customFormat="1" customHeight="1" spans="1:9">
      <c r="A235" s="19" t="s">
        <v>585</v>
      </c>
      <c r="B235" s="11" t="s">
        <v>592</v>
      </c>
      <c r="C235" s="19" t="s">
        <v>673</v>
      </c>
      <c r="D235" s="11" t="s">
        <v>13</v>
      </c>
      <c r="E235" s="11" t="s">
        <v>674</v>
      </c>
      <c r="F235" s="11">
        <v>64</v>
      </c>
      <c r="G235" s="12"/>
      <c r="H235" s="12" t="s">
        <v>15</v>
      </c>
      <c r="I235" s="12">
        <v>630.5</v>
      </c>
    </row>
    <row r="236" s="1" customFormat="1" customHeight="1" spans="1:9">
      <c r="A236" s="11" t="s">
        <v>585</v>
      </c>
      <c r="B236" s="11" t="s">
        <v>675</v>
      </c>
      <c r="C236" s="19" t="s">
        <v>676</v>
      </c>
      <c r="D236" s="11" t="s">
        <v>13</v>
      </c>
      <c r="E236" s="11" t="s">
        <v>677</v>
      </c>
      <c r="F236" s="11">
        <v>64</v>
      </c>
      <c r="G236" s="12"/>
      <c r="H236" s="12" t="s">
        <v>15</v>
      </c>
      <c r="I236" s="12">
        <v>630.5</v>
      </c>
    </row>
    <row r="237" s="1" customFormat="1" customHeight="1" spans="1:9">
      <c r="A237" s="11" t="s">
        <v>585</v>
      </c>
      <c r="B237" s="12" t="s">
        <v>678</v>
      </c>
      <c r="C237" s="11" t="s">
        <v>679</v>
      </c>
      <c r="D237" s="11" t="s">
        <v>13</v>
      </c>
      <c r="E237" s="11" t="s">
        <v>680</v>
      </c>
      <c r="F237" s="11">
        <v>77</v>
      </c>
      <c r="G237" s="12" t="s">
        <v>297</v>
      </c>
      <c r="H237" s="12" t="s">
        <v>15</v>
      </c>
      <c r="I237" s="12">
        <v>630.5</v>
      </c>
    </row>
    <row r="238" s="1" customFormat="1" customHeight="1" spans="1:9">
      <c r="A238" s="11" t="s">
        <v>585</v>
      </c>
      <c r="B238" s="12" t="s">
        <v>681</v>
      </c>
      <c r="C238" s="11" t="s">
        <v>682</v>
      </c>
      <c r="D238" s="11" t="s">
        <v>13</v>
      </c>
      <c r="E238" s="11" t="s">
        <v>683</v>
      </c>
      <c r="F238" s="11">
        <v>41</v>
      </c>
      <c r="G238" s="12" t="s">
        <v>291</v>
      </c>
      <c r="H238" s="12" t="s">
        <v>15</v>
      </c>
      <c r="I238" s="12">
        <v>630.5</v>
      </c>
    </row>
    <row r="239" s="1" customFormat="1" customHeight="1" spans="1:9">
      <c r="A239" s="11" t="s">
        <v>585</v>
      </c>
      <c r="B239" s="12" t="s">
        <v>684</v>
      </c>
      <c r="C239" s="11" t="s">
        <v>685</v>
      </c>
      <c r="D239" s="11" t="s">
        <v>13</v>
      </c>
      <c r="E239" s="11" t="s">
        <v>686</v>
      </c>
      <c r="F239" s="11">
        <v>70</v>
      </c>
      <c r="G239" s="12"/>
      <c r="H239" s="12" t="s">
        <v>15</v>
      </c>
      <c r="I239" s="12">
        <v>630.5</v>
      </c>
    </row>
    <row r="240" s="1" customFormat="1" customHeight="1" spans="1:9">
      <c r="A240" s="11" t="s">
        <v>585</v>
      </c>
      <c r="B240" s="12" t="s">
        <v>687</v>
      </c>
      <c r="C240" s="11" t="s">
        <v>688</v>
      </c>
      <c r="D240" s="11" t="s">
        <v>13</v>
      </c>
      <c r="E240" s="11" t="s">
        <v>689</v>
      </c>
      <c r="F240" s="11">
        <v>74</v>
      </c>
      <c r="G240" s="12"/>
      <c r="H240" s="12" t="s">
        <v>15</v>
      </c>
      <c r="I240" s="12">
        <v>630.5</v>
      </c>
    </row>
    <row r="241" s="1" customFormat="1" customHeight="1" spans="1:9">
      <c r="A241" s="11" t="s">
        <v>585</v>
      </c>
      <c r="B241" s="12" t="s">
        <v>675</v>
      </c>
      <c r="C241" s="11" t="s">
        <v>690</v>
      </c>
      <c r="D241" s="11" t="s">
        <v>13</v>
      </c>
      <c r="E241" s="11" t="s">
        <v>691</v>
      </c>
      <c r="F241" s="11">
        <v>68</v>
      </c>
      <c r="G241" s="12" t="s">
        <v>151</v>
      </c>
      <c r="H241" s="12" t="s">
        <v>15</v>
      </c>
      <c r="I241" s="12">
        <v>630.5</v>
      </c>
    </row>
    <row r="242" s="1" customFormat="1" customHeight="1" spans="1:9">
      <c r="A242" s="11" t="s">
        <v>585</v>
      </c>
      <c r="B242" s="12" t="s">
        <v>675</v>
      </c>
      <c r="C242" s="11" t="s">
        <v>692</v>
      </c>
      <c r="D242" s="11" t="s">
        <v>13</v>
      </c>
      <c r="E242" s="11" t="s">
        <v>693</v>
      </c>
      <c r="F242" s="11">
        <v>64</v>
      </c>
      <c r="G242" s="12"/>
      <c r="H242" s="11" t="s">
        <v>15</v>
      </c>
      <c r="I242" s="12">
        <v>630.5</v>
      </c>
    </row>
    <row r="243" s="1" customFormat="1" customHeight="1" spans="1:9">
      <c r="A243" s="19" t="s">
        <v>585</v>
      </c>
      <c r="B243" s="19" t="s">
        <v>694</v>
      </c>
      <c r="C243" s="19" t="s">
        <v>695</v>
      </c>
      <c r="D243" s="19" t="s">
        <v>13</v>
      </c>
      <c r="E243" s="19" t="s">
        <v>696</v>
      </c>
      <c r="F243" s="19">
        <v>63</v>
      </c>
      <c r="G243" s="12"/>
      <c r="H243" s="11" t="s">
        <v>15</v>
      </c>
      <c r="I243" s="12">
        <v>630.5</v>
      </c>
    </row>
    <row r="244" s="1" customFormat="1" customHeight="1" spans="1:9">
      <c r="A244" s="15" t="s">
        <v>585</v>
      </c>
      <c r="B244" s="15" t="s">
        <v>697</v>
      </c>
      <c r="C244" s="16" t="s">
        <v>698</v>
      </c>
      <c r="D244" s="15" t="s">
        <v>13</v>
      </c>
      <c r="E244" s="15" t="s">
        <v>699</v>
      </c>
      <c r="F244" s="15">
        <v>63</v>
      </c>
      <c r="G244" s="12"/>
      <c r="H244" s="11" t="s">
        <v>15</v>
      </c>
      <c r="I244" s="12">
        <v>630.5</v>
      </c>
    </row>
    <row r="245" s="1" customFormat="1" customHeight="1" spans="1:9">
      <c r="A245" s="11" t="s">
        <v>585</v>
      </c>
      <c r="B245" s="12" t="s">
        <v>700</v>
      </c>
      <c r="C245" s="11" t="s">
        <v>701</v>
      </c>
      <c r="D245" s="11" t="s">
        <v>13</v>
      </c>
      <c r="E245" s="11" t="s">
        <v>702</v>
      </c>
      <c r="F245" s="11">
        <v>64</v>
      </c>
      <c r="G245" s="12"/>
      <c r="H245" s="11" t="s">
        <v>15</v>
      </c>
      <c r="I245" s="12">
        <v>630.5</v>
      </c>
    </row>
    <row r="246" s="1" customFormat="1" customHeight="1" spans="1:9">
      <c r="A246" s="11" t="s">
        <v>585</v>
      </c>
      <c r="B246" s="12" t="s">
        <v>703</v>
      </c>
      <c r="C246" s="11" t="s">
        <v>704</v>
      </c>
      <c r="D246" s="11" t="s">
        <v>13</v>
      </c>
      <c r="E246" s="11" t="s">
        <v>705</v>
      </c>
      <c r="F246" s="11">
        <v>69</v>
      </c>
      <c r="G246" s="12"/>
      <c r="H246" s="12" t="s">
        <v>15</v>
      </c>
      <c r="I246" s="12">
        <v>630.5</v>
      </c>
    </row>
    <row r="247" s="1" customFormat="1" customHeight="1" spans="1:9">
      <c r="A247" s="11" t="s">
        <v>585</v>
      </c>
      <c r="B247" s="12" t="s">
        <v>703</v>
      </c>
      <c r="C247" s="11" t="s">
        <v>706</v>
      </c>
      <c r="D247" s="11" t="s">
        <v>13</v>
      </c>
      <c r="E247" s="11" t="s">
        <v>707</v>
      </c>
      <c r="F247" s="11">
        <v>51</v>
      </c>
      <c r="G247" s="12" t="s">
        <v>291</v>
      </c>
      <c r="H247" s="12" t="s">
        <v>15</v>
      </c>
      <c r="I247" s="12">
        <v>630.5</v>
      </c>
    </row>
    <row r="248" s="1" customFormat="1" customHeight="1" spans="1:9">
      <c r="A248" s="11" t="s">
        <v>585</v>
      </c>
      <c r="B248" s="12" t="s">
        <v>708</v>
      </c>
      <c r="C248" s="11" t="s">
        <v>709</v>
      </c>
      <c r="D248" s="11" t="s">
        <v>13</v>
      </c>
      <c r="E248" s="11" t="s">
        <v>710</v>
      </c>
      <c r="F248" s="11">
        <v>75</v>
      </c>
      <c r="G248" s="12" t="s">
        <v>630</v>
      </c>
      <c r="H248" s="12" t="s">
        <v>15</v>
      </c>
      <c r="I248" s="12">
        <v>630.5</v>
      </c>
    </row>
    <row r="249" s="1" customFormat="1" customHeight="1" spans="1:9">
      <c r="A249" s="11" t="s">
        <v>585</v>
      </c>
      <c r="B249" s="12" t="s">
        <v>708</v>
      </c>
      <c r="C249" s="11" t="s">
        <v>711</v>
      </c>
      <c r="D249" s="11" t="s">
        <v>31</v>
      </c>
      <c r="E249" s="11" t="s">
        <v>712</v>
      </c>
      <c r="F249" s="11">
        <v>68</v>
      </c>
      <c r="G249" s="12"/>
      <c r="H249" s="12" t="s">
        <v>15</v>
      </c>
      <c r="I249" s="12">
        <v>630.5</v>
      </c>
    </row>
    <row r="250" s="1" customFormat="1" customHeight="1" spans="1:9">
      <c r="A250" s="11" t="s">
        <v>585</v>
      </c>
      <c r="B250" s="12" t="s">
        <v>708</v>
      </c>
      <c r="C250" s="11" t="s">
        <v>713</v>
      </c>
      <c r="D250" s="11" t="s">
        <v>13</v>
      </c>
      <c r="E250" s="11" t="s">
        <v>714</v>
      </c>
      <c r="F250" s="11">
        <v>68</v>
      </c>
      <c r="G250" s="12" t="s">
        <v>93</v>
      </c>
      <c r="H250" s="12" t="s">
        <v>15</v>
      </c>
      <c r="I250" s="12">
        <v>630.5</v>
      </c>
    </row>
    <row r="251" s="1" customFormat="1" customHeight="1" spans="1:9">
      <c r="A251" s="11" t="s">
        <v>585</v>
      </c>
      <c r="B251" s="12" t="s">
        <v>715</v>
      </c>
      <c r="C251" s="11" t="s">
        <v>716</v>
      </c>
      <c r="D251" s="11" t="s">
        <v>13</v>
      </c>
      <c r="E251" s="11" t="s">
        <v>717</v>
      </c>
      <c r="F251" s="11">
        <v>76</v>
      </c>
      <c r="G251" s="12"/>
      <c r="H251" s="12" t="s">
        <v>15</v>
      </c>
      <c r="I251" s="12">
        <v>630.5</v>
      </c>
    </row>
    <row r="252" s="1" customFormat="1" customHeight="1" spans="1:9">
      <c r="A252" s="11" t="s">
        <v>585</v>
      </c>
      <c r="B252" s="12" t="s">
        <v>600</v>
      </c>
      <c r="C252" s="11" t="s">
        <v>718</v>
      </c>
      <c r="D252" s="11" t="s">
        <v>13</v>
      </c>
      <c r="E252" s="11" t="s">
        <v>719</v>
      </c>
      <c r="F252" s="11">
        <v>72</v>
      </c>
      <c r="G252" s="12"/>
      <c r="H252" s="12" t="s">
        <v>15</v>
      </c>
      <c r="I252" s="12">
        <v>630.5</v>
      </c>
    </row>
    <row r="253" s="1" customFormat="1" customHeight="1" spans="1:9">
      <c r="A253" s="11" t="s">
        <v>585</v>
      </c>
      <c r="B253" s="12" t="s">
        <v>720</v>
      </c>
      <c r="C253" s="11" t="s">
        <v>721</v>
      </c>
      <c r="D253" s="11" t="s">
        <v>13</v>
      </c>
      <c r="E253" s="11" t="s">
        <v>722</v>
      </c>
      <c r="F253" s="11">
        <v>41</v>
      </c>
      <c r="G253" s="12" t="s">
        <v>42</v>
      </c>
      <c r="H253" s="12" t="s">
        <v>15</v>
      </c>
      <c r="I253" s="12">
        <v>630.5</v>
      </c>
    </row>
    <row r="254" s="1" customFormat="1" customHeight="1" spans="1:9">
      <c r="A254" s="11" t="s">
        <v>585</v>
      </c>
      <c r="B254" s="12" t="s">
        <v>723</v>
      </c>
      <c r="C254" s="11" t="s">
        <v>724</v>
      </c>
      <c r="D254" s="11" t="s">
        <v>13</v>
      </c>
      <c r="E254" s="11" t="s">
        <v>725</v>
      </c>
      <c r="F254" s="11">
        <v>71</v>
      </c>
      <c r="G254" s="12"/>
      <c r="H254" s="12" t="s">
        <v>15</v>
      </c>
      <c r="I254" s="12">
        <v>630.5</v>
      </c>
    </row>
    <row r="255" s="1" customFormat="1" customHeight="1" spans="1:9">
      <c r="A255" s="11" t="s">
        <v>585</v>
      </c>
      <c r="B255" s="12" t="s">
        <v>700</v>
      </c>
      <c r="C255" s="11" t="s">
        <v>726</v>
      </c>
      <c r="D255" s="11" t="s">
        <v>13</v>
      </c>
      <c r="E255" s="11" t="s">
        <v>727</v>
      </c>
      <c r="F255" s="11">
        <v>63</v>
      </c>
      <c r="G255" s="12" t="s">
        <v>622</v>
      </c>
      <c r="H255" s="12" t="s">
        <v>15</v>
      </c>
      <c r="I255" s="12">
        <v>630.5</v>
      </c>
    </row>
    <row r="256" s="1" customFormat="1" customHeight="1" spans="1:9">
      <c r="A256" s="11" t="s">
        <v>585</v>
      </c>
      <c r="B256" s="12" t="s">
        <v>728</v>
      </c>
      <c r="C256" s="11" t="s">
        <v>729</v>
      </c>
      <c r="D256" s="11" t="s">
        <v>13</v>
      </c>
      <c r="E256" s="11" t="s">
        <v>730</v>
      </c>
      <c r="F256" s="11">
        <v>80</v>
      </c>
      <c r="G256" s="12" t="s">
        <v>297</v>
      </c>
      <c r="H256" s="12" t="s">
        <v>15</v>
      </c>
      <c r="I256" s="12">
        <v>630.5</v>
      </c>
    </row>
    <row r="257" s="1" customFormat="1" customHeight="1" spans="1:9">
      <c r="A257" s="11" t="s">
        <v>585</v>
      </c>
      <c r="B257" s="12" t="s">
        <v>731</v>
      </c>
      <c r="C257" s="11" t="s">
        <v>732</v>
      </c>
      <c r="D257" s="11" t="s">
        <v>13</v>
      </c>
      <c r="E257" s="11" t="s">
        <v>733</v>
      </c>
      <c r="F257" s="11">
        <v>82</v>
      </c>
      <c r="G257" s="12"/>
      <c r="H257" s="12" t="s">
        <v>15</v>
      </c>
      <c r="I257" s="12">
        <v>630.5</v>
      </c>
    </row>
    <row r="258" s="1" customFormat="1" customHeight="1" spans="1:9">
      <c r="A258" s="16" t="s">
        <v>585</v>
      </c>
      <c r="B258" s="16" t="s">
        <v>734</v>
      </c>
      <c r="C258" s="16" t="s">
        <v>735</v>
      </c>
      <c r="D258" s="16" t="s">
        <v>31</v>
      </c>
      <c r="E258" s="16" t="s">
        <v>736</v>
      </c>
      <c r="F258" s="16">
        <v>63</v>
      </c>
      <c r="G258" s="12"/>
      <c r="H258" s="12" t="s">
        <v>15</v>
      </c>
      <c r="I258" s="12">
        <v>630.5</v>
      </c>
    </row>
    <row r="259" s="1" customFormat="1" customHeight="1" spans="1:9">
      <c r="A259" s="11" t="s">
        <v>585</v>
      </c>
      <c r="B259" s="12" t="s">
        <v>737</v>
      </c>
      <c r="C259" s="11" t="s">
        <v>738</v>
      </c>
      <c r="D259" s="11" t="s">
        <v>13</v>
      </c>
      <c r="E259" s="11" t="s">
        <v>739</v>
      </c>
      <c r="F259" s="11">
        <v>61</v>
      </c>
      <c r="G259" s="12" t="s">
        <v>42</v>
      </c>
      <c r="H259" s="12" t="s">
        <v>15</v>
      </c>
      <c r="I259" s="12">
        <v>630.5</v>
      </c>
    </row>
    <row r="260" s="1" customFormat="1" customHeight="1" spans="1:9">
      <c r="A260" s="11" t="s">
        <v>585</v>
      </c>
      <c r="B260" s="12" t="s">
        <v>740</v>
      </c>
      <c r="C260" s="11" t="s">
        <v>741</v>
      </c>
      <c r="D260" s="11" t="s">
        <v>13</v>
      </c>
      <c r="E260" s="11" t="s">
        <v>742</v>
      </c>
      <c r="F260" s="11">
        <v>55</v>
      </c>
      <c r="G260" s="12" t="s">
        <v>42</v>
      </c>
      <c r="H260" s="12" t="s">
        <v>15</v>
      </c>
      <c r="I260" s="12">
        <v>630.5</v>
      </c>
    </row>
    <row r="261" s="1" customFormat="1" customHeight="1" spans="1:9">
      <c r="A261" s="11" t="s">
        <v>585</v>
      </c>
      <c r="B261" s="12" t="s">
        <v>743</v>
      </c>
      <c r="C261" s="11" t="s">
        <v>744</v>
      </c>
      <c r="D261" s="11" t="s">
        <v>13</v>
      </c>
      <c r="E261" s="11" t="s">
        <v>745</v>
      </c>
      <c r="F261" s="11">
        <v>81</v>
      </c>
      <c r="G261" s="12"/>
      <c r="H261" s="12" t="s">
        <v>15</v>
      </c>
      <c r="I261" s="12">
        <v>630.5</v>
      </c>
    </row>
    <row r="262" s="1" customFormat="1" customHeight="1" spans="1:9">
      <c r="A262" s="11" t="s">
        <v>585</v>
      </c>
      <c r="B262" s="12" t="s">
        <v>743</v>
      </c>
      <c r="C262" s="11" t="s">
        <v>746</v>
      </c>
      <c r="D262" s="11" t="s">
        <v>13</v>
      </c>
      <c r="E262" s="11" t="s">
        <v>747</v>
      </c>
      <c r="F262" s="11">
        <v>78</v>
      </c>
      <c r="G262" s="12"/>
      <c r="H262" s="12" t="s">
        <v>15</v>
      </c>
      <c r="I262" s="12">
        <v>630.5</v>
      </c>
    </row>
    <row r="263" s="1" customFormat="1" customHeight="1" spans="1:9">
      <c r="A263" s="11" t="s">
        <v>585</v>
      </c>
      <c r="B263" s="12" t="s">
        <v>748</v>
      </c>
      <c r="C263" s="11" t="s">
        <v>749</v>
      </c>
      <c r="D263" s="11" t="s">
        <v>13</v>
      </c>
      <c r="E263" s="11" t="s">
        <v>750</v>
      </c>
      <c r="F263" s="11">
        <v>49</v>
      </c>
      <c r="G263" s="12" t="s">
        <v>622</v>
      </c>
      <c r="H263" s="12" t="s">
        <v>15</v>
      </c>
      <c r="I263" s="12">
        <v>630.5</v>
      </c>
    </row>
    <row r="264" s="1" customFormat="1" customHeight="1" spans="1:9">
      <c r="A264" s="11" t="s">
        <v>585</v>
      </c>
      <c r="B264" s="12" t="s">
        <v>751</v>
      </c>
      <c r="C264" s="11" t="s">
        <v>752</v>
      </c>
      <c r="D264" s="11" t="s">
        <v>13</v>
      </c>
      <c r="E264" s="11" t="s">
        <v>753</v>
      </c>
      <c r="F264" s="11">
        <v>56</v>
      </c>
      <c r="G264" s="12" t="s">
        <v>151</v>
      </c>
      <c r="H264" s="12" t="s">
        <v>15</v>
      </c>
      <c r="I264" s="12">
        <v>630.5</v>
      </c>
    </row>
    <row r="265" s="1" customFormat="1" customHeight="1" spans="1:9">
      <c r="A265" s="11" t="s">
        <v>585</v>
      </c>
      <c r="B265" s="12" t="s">
        <v>754</v>
      </c>
      <c r="C265" s="11" t="s">
        <v>755</v>
      </c>
      <c r="D265" s="11" t="s">
        <v>13</v>
      </c>
      <c r="E265" s="11" t="s">
        <v>756</v>
      </c>
      <c r="F265" s="11">
        <v>51</v>
      </c>
      <c r="G265" s="12" t="s">
        <v>128</v>
      </c>
      <c r="H265" s="12" t="s">
        <v>15</v>
      </c>
      <c r="I265" s="12">
        <v>630.5</v>
      </c>
    </row>
    <row r="266" s="1" customFormat="1" customHeight="1" spans="1:9">
      <c r="A266" s="17" t="s">
        <v>585</v>
      </c>
      <c r="B266" s="18" t="s">
        <v>757</v>
      </c>
      <c r="C266" s="17" t="s">
        <v>758</v>
      </c>
      <c r="D266" s="11" t="s">
        <v>31</v>
      </c>
      <c r="E266" s="17" t="s">
        <v>759</v>
      </c>
      <c r="F266" s="11">
        <v>67</v>
      </c>
      <c r="G266" s="18" t="s">
        <v>57</v>
      </c>
      <c r="H266" s="18" t="s">
        <v>15</v>
      </c>
      <c r="I266" s="12">
        <v>630.5</v>
      </c>
    </row>
    <row r="267" s="1" customFormat="1" customHeight="1" spans="1:9">
      <c r="A267" s="11" t="s">
        <v>585</v>
      </c>
      <c r="B267" s="12" t="s">
        <v>760</v>
      </c>
      <c r="C267" s="11" t="s">
        <v>761</v>
      </c>
      <c r="D267" s="11" t="s">
        <v>13</v>
      </c>
      <c r="E267" s="11" t="s">
        <v>762</v>
      </c>
      <c r="F267" s="11">
        <v>60</v>
      </c>
      <c r="G267" s="12" t="s">
        <v>74</v>
      </c>
      <c r="H267" s="12" t="s">
        <v>15</v>
      </c>
      <c r="I267" s="12">
        <v>630.5</v>
      </c>
    </row>
    <row r="268" s="1" customFormat="1" customHeight="1" spans="1:9">
      <c r="A268" s="11" t="s">
        <v>585</v>
      </c>
      <c r="B268" s="12" t="s">
        <v>763</v>
      </c>
      <c r="C268" s="11" t="s">
        <v>764</v>
      </c>
      <c r="D268" s="11" t="s">
        <v>13</v>
      </c>
      <c r="E268" s="11" t="s">
        <v>765</v>
      </c>
      <c r="F268" s="11">
        <v>60</v>
      </c>
      <c r="G268" s="12" t="s">
        <v>128</v>
      </c>
      <c r="H268" s="12" t="s">
        <v>15</v>
      </c>
      <c r="I268" s="12">
        <v>630.5</v>
      </c>
    </row>
    <row r="269" s="1" customFormat="1" customHeight="1" spans="1:9">
      <c r="A269" s="15" t="s">
        <v>585</v>
      </c>
      <c r="B269" s="15" t="s">
        <v>766</v>
      </c>
      <c r="C269" s="16" t="s">
        <v>767</v>
      </c>
      <c r="D269" s="15" t="s">
        <v>13</v>
      </c>
      <c r="E269" s="15" t="s">
        <v>768</v>
      </c>
      <c r="F269" s="15">
        <v>63</v>
      </c>
      <c r="G269" s="12"/>
      <c r="H269" s="12" t="s">
        <v>15</v>
      </c>
      <c r="I269" s="12">
        <v>630.5</v>
      </c>
    </row>
    <row r="270" s="1" customFormat="1" customHeight="1" spans="1:9">
      <c r="A270" s="11" t="s">
        <v>585</v>
      </c>
      <c r="B270" s="12" t="s">
        <v>769</v>
      </c>
      <c r="C270" s="19" t="s">
        <v>770</v>
      </c>
      <c r="D270" s="11" t="s">
        <v>13</v>
      </c>
      <c r="E270" s="11" t="s">
        <v>771</v>
      </c>
      <c r="F270" s="11">
        <v>60</v>
      </c>
      <c r="G270" s="11" t="s">
        <v>42</v>
      </c>
      <c r="H270" s="12" t="s">
        <v>15</v>
      </c>
      <c r="I270" s="12">
        <v>630.5</v>
      </c>
    </row>
    <row r="271" s="1" customFormat="1" customHeight="1" spans="1:9">
      <c r="A271" s="11" t="s">
        <v>585</v>
      </c>
      <c r="B271" s="12" t="s">
        <v>772</v>
      </c>
      <c r="C271" s="19" t="s">
        <v>773</v>
      </c>
      <c r="D271" s="11" t="s">
        <v>13</v>
      </c>
      <c r="E271" s="11" t="s">
        <v>774</v>
      </c>
      <c r="F271" s="11">
        <v>63</v>
      </c>
      <c r="G271" s="11" t="s">
        <v>42</v>
      </c>
      <c r="H271" s="12" t="s">
        <v>15</v>
      </c>
      <c r="I271" s="12">
        <v>630.5</v>
      </c>
    </row>
    <row r="272" s="1" customFormat="1" customHeight="1" spans="1:9">
      <c r="A272" s="11" t="s">
        <v>585</v>
      </c>
      <c r="B272" s="11" t="s">
        <v>775</v>
      </c>
      <c r="C272" s="11" t="s">
        <v>776</v>
      </c>
      <c r="D272" s="11" t="s">
        <v>13</v>
      </c>
      <c r="E272" s="11" t="s">
        <v>777</v>
      </c>
      <c r="F272" s="11">
        <v>54</v>
      </c>
      <c r="G272" s="11" t="s">
        <v>42</v>
      </c>
      <c r="H272" s="12" t="s">
        <v>15</v>
      </c>
      <c r="I272" s="12">
        <v>630.5</v>
      </c>
    </row>
    <row r="273" s="1" customFormat="1" customHeight="1" spans="1:9">
      <c r="A273" s="13" t="s">
        <v>585</v>
      </c>
      <c r="B273" s="14" t="s">
        <v>769</v>
      </c>
      <c r="C273" s="13" t="s">
        <v>778</v>
      </c>
      <c r="D273" s="11" t="s">
        <v>13</v>
      </c>
      <c r="E273" s="13" t="s">
        <v>779</v>
      </c>
      <c r="F273" s="11">
        <v>70</v>
      </c>
      <c r="G273" s="14"/>
      <c r="H273" s="14" t="s">
        <v>15</v>
      </c>
      <c r="I273" s="12">
        <v>630.5</v>
      </c>
    </row>
    <row r="274" s="1" customFormat="1" customHeight="1" spans="1:9">
      <c r="A274" s="11" t="s">
        <v>585</v>
      </c>
      <c r="B274" s="12" t="s">
        <v>780</v>
      </c>
      <c r="C274" s="11" t="s">
        <v>781</v>
      </c>
      <c r="D274" s="11" t="s">
        <v>13</v>
      </c>
      <c r="E274" s="11" t="s">
        <v>782</v>
      </c>
      <c r="F274" s="11">
        <v>52</v>
      </c>
      <c r="G274" s="25" t="s">
        <v>22</v>
      </c>
      <c r="H274" s="12" t="s">
        <v>15</v>
      </c>
      <c r="I274" s="12">
        <v>630.5</v>
      </c>
    </row>
    <row r="275" s="1" customFormat="1" customHeight="1" spans="1:9">
      <c r="A275" s="17" t="s">
        <v>585</v>
      </c>
      <c r="B275" s="18" t="s">
        <v>769</v>
      </c>
      <c r="C275" s="17" t="s">
        <v>783</v>
      </c>
      <c r="D275" s="11" t="s">
        <v>13</v>
      </c>
      <c r="E275" s="17" t="s">
        <v>784</v>
      </c>
      <c r="F275" s="11">
        <v>55</v>
      </c>
      <c r="G275" s="18" t="s">
        <v>57</v>
      </c>
      <c r="H275" s="18" t="s">
        <v>15</v>
      </c>
      <c r="I275" s="12">
        <v>630.5</v>
      </c>
    </row>
    <row r="276" s="1" customFormat="1" customHeight="1" spans="1:9">
      <c r="A276" s="11" t="s">
        <v>585</v>
      </c>
      <c r="B276" s="12" t="s">
        <v>785</v>
      </c>
      <c r="C276" s="11" t="s">
        <v>786</v>
      </c>
      <c r="D276" s="11" t="s">
        <v>13</v>
      </c>
      <c r="E276" s="11" t="s">
        <v>787</v>
      </c>
      <c r="F276" s="11">
        <v>71</v>
      </c>
      <c r="G276" s="12"/>
      <c r="H276" s="12" t="s">
        <v>15</v>
      </c>
      <c r="I276" s="12">
        <v>630.5</v>
      </c>
    </row>
    <row r="277" s="1" customFormat="1" customHeight="1" spans="1:9">
      <c r="A277" s="11" t="s">
        <v>585</v>
      </c>
      <c r="B277" s="12" t="s">
        <v>788</v>
      </c>
      <c r="C277" s="11" t="s">
        <v>789</v>
      </c>
      <c r="D277" s="11" t="s">
        <v>13</v>
      </c>
      <c r="E277" s="11" t="s">
        <v>790</v>
      </c>
      <c r="F277" s="11">
        <v>53</v>
      </c>
      <c r="G277" s="12" t="s">
        <v>28</v>
      </c>
      <c r="H277" s="12" t="s">
        <v>15</v>
      </c>
      <c r="I277" s="12">
        <v>630.5</v>
      </c>
    </row>
    <row r="278" s="1" customFormat="1" customHeight="1" spans="1:9">
      <c r="A278" s="11" t="s">
        <v>585</v>
      </c>
      <c r="B278" s="12" t="s">
        <v>791</v>
      </c>
      <c r="C278" s="11" t="s">
        <v>792</v>
      </c>
      <c r="D278" s="11" t="s">
        <v>13</v>
      </c>
      <c r="E278" s="11" t="s">
        <v>793</v>
      </c>
      <c r="F278" s="11">
        <v>81</v>
      </c>
      <c r="G278" s="12"/>
      <c r="H278" s="12" t="s">
        <v>15</v>
      </c>
      <c r="I278" s="12">
        <v>630.5</v>
      </c>
    </row>
    <row r="279" s="1" customFormat="1" customHeight="1" spans="1:9">
      <c r="A279" s="11" t="s">
        <v>585</v>
      </c>
      <c r="B279" s="12" t="s">
        <v>794</v>
      </c>
      <c r="C279" s="11" t="s">
        <v>795</v>
      </c>
      <c r="D279" s="11" t="s">
        <v>13</v>
      </c>
      <c r="E279" s="11" t="s">
        <v>796</v>
      </c>
      <c r="F279" s="11">
        <v>73</v>
      </c>
      <c r="G279" s="12"/>
      <c r="H279" s="12" t="s">
        <v>15</v>
      </c>
      <c r="I279" s="12">
        <v>630.5</v>
      </c>
    </row>
    <row r="280" s="1" customFormat="1" customHeight="1" spans="1:9">
      <c r="A280" s="11" t="s">
        <v>585</v>
      </c>
      <c r="B280" s="12" t="s">
        <v>797</v>
      </c>
      <c r="C280" s="11" t="s">
        <v>798</v>
      </c>
      <c r="D280" s="11" t="s">
        <v>13</v>
      </c>
      <c r="E280" s="11" t="s">
        <v>799</v>
      </c>
      <c r="F280" s="11">
        <v>69</v>
      </c>
      <c r="G280" s="12"/>
      <c r="H280" s="12" t="s">
        <v>15</v>
      </c>
      <c r="I280" s="12">
        <v>630.5</v>
      </c>
    </row>
    <row r="281" s="1" customFormat="1" customHeight="1" spans="1:9">
      <c r="A281" s="11" t="s">
        <v>585</v>
      </c>
      <c r="B281" s="12" t="s">
        <v>800</v>
      </c>
      <c r="C281" s="11" t="s">
        <v>801</v>
      </c>
      <c r="D281" s="11" t="s">
        <v>13</v>
      </c>
      <c r="E281" s="11" t="s">
        <v>802</v>
      </c>
      <c r="F281" s="11">
        <v>68</v>
      </c>
      <c r="G281" s="12"/>
      <c r="H281" s="12" t="s">
        <v>15</v>
      </c>
      <c r="I281" s="12">
        <v>630.5</v>
      </c>
    </row>
    <row r="282" s="1" customFormat="1" customHeight="1" spans="1:9">
      <c r="A282" s="11" t="s">
        <v>585</v>
      </c>
      <c r="B282" s="12" t="s">
        <v>797</v>
      </c>
      <c r="C282" s="11" t="s">
        <v>803</v>
      </c>
      <c r="D282" s="11" t="s">
        <v>13</v>
      </c>
      <c r="E282" s="11" t="s">
        <v>804</v>
      </c>
      <c r="F282" s="11">
        <v>62</v>
      </c>
      <c r="G282" s="12" t="s">
        <v>128</v>
      </c>
      <c r="H282" s="12" t="s">
        <v>15</v>
      </c>
      <c r="I282" s="12">
        <v>630.5</v>
      </c>
    </row>
    <row r="283" s="1" customFormat="1" customHeight="1" spans="1:9">
      <c r="A283" s="11" t="s">
        <v>585</v>
      </c>
      <c r="B283" s="12" t="s">
        <v>805</v>
      </c>
      <c r="C283" s="11" t="s">
        <v>806</v>
      </c>
      <c r="D283" s="11" t="s">
        <v>13</v>
      </c>
      <c r="E283" s="11" t="s">
        <v>807</v>
      </c>
      <c r="F283" s="11">
        <v>72</v>
      </c>
      <c r="G283" s="12"/>
      <c r="H283" s="12" t="s">
        <v>15</v>
      </c>
      <c r="I283" s="12">
        <v>630.5</v>
      </c>
    </row>
    <row r="284" s="1" customFormat="1" customHeight="1" spans="1:9">
      <c r="A284" s="11" t="s">
        <v>585</v>
      </c>
      <c r="B284" s="12" t="s">
        <v>606</v>
      </c>
      <c r="C284" s="11" t="s">
        <v>808</v>
      </c>
      <c r="D284" s="11" t="s">
        <v>13</v>
      </c>
      <c r="E284" s="11" t="s">
        <v>809</v>
      </c>
      <c r="F284" s="11">
        <v>57</v>
      </c>
      <c r="G284" s="12" t="s">
        <v>297</v>
      </c>
      <c r="H284" s="12" t="s">
        <v>15</v>
      </c>
      <c r="I284" s="12">
        <v>630.5</v>
      </c>
    </row>
    <row r="285" s="1" customFormat="1" customHeight="1" spans="1:9">
      <c r="A285" s="11" t="s">
        <v>585</v>
      </c>
      <c r="B285" s="12" t="s">
        <v>606</v>
      </c>
      <c r="C285" s="11" t="s">
        <v>810</v>
      </c>
      <c r="D285" s="11" t="s">
        <v>13</v>
      </c>
      <c r="E285" s="11" t="s">
        <v>811</v>
      </c>
      <c r="F285" s="11">
        <v>46</v>
      </c>
      <c r="G285" s="12" t="s">
        <v>74</v>
      </c>
      <c r="H285" s="12" t="s">
        <v>15</v>
      </c>
      <c r="I285" s="12">
        <v>630.5</v>
      </c>
    </row>
    <row r="286" s="1" customFormat="1" customHeight="1" spans="1:9">
      <c r="A286" s="11" t="s">
        <v>585</v>
      </c>
      <c r="B286" s="12" t="s">
        <v>812</v>
      </c>
      <c r="C286" s="19" t="s">
        <v>813</v>
      </c>
      <c r="D286" s="11" t="s">
        <v>31</v>
      </c>
      <c r="E286" s="11" t="s">
        <v>814</v>
      </c>
      <c r="F286" s="11">
        <v>44</v>
      </c>
      <c r="G286" s="12" t="s">
        <v>42</v>
      </c>
      <c r="H286" s="12" t="s">
        <v>15</v>
      </c>
      <c r="I286" s="12">
        <v>630.5</v>
      </c>
    </row>
    <row r="287" s="1" customFormat="1" customHeight="1" spans="1:9">
      <c r="A287" s="11" t="s">
        <v>585</v>
      </c>
      <c r="B287" s="12" t="s">
        <v>815</v>
      </c>
      <c r="C287" s="19" t="s">
        <v>816</v>
      </c>
      <c r="D287" s="11" t="s">
        <v>13</v>
      </c>
      <c r="E287" s="11" t="s">
        <v>817</v>
      </c>
      <c r="F287" s="11">
        <v>66</v>
      </c>
      <c r="G287" s="12"/>
      <c r="H287" s="12" t="s">
        <v>15</v>
      </c>
      <c r="I287" s="12">
        <v>630.5</v>
      </c>
    </row>
    <row r="288" s="1" customFormat="1" customHeight="1" spans="1:9">
      <c r="A288" s="11" t="s">
        <v>585</v>
      </c>
      <c r="B288" s="12" t="s">
        <v>818</v>
      </c>
      <c r="C288" s="11" t="s">
        <v>819</v>
      </c>
      <c r="D288" s="11" t="s">
        <v>13</v>
      </c>
      <c r="E288" s="11" t="s">
        <v>820</v>
      </c>
      <c r="F288" s="11">
        <v>47</v>
      </c>
      <c r="G288" s="12" t="s">
        <v>128</v>
      </c>
      <c r="H288" s="12" t="s">
        <v>15</v>
      </c>
      <c r="I288" s="12">
        <v>630.5</v>
      </c>
    </row>
    <row r="289" s="1" customFormat="1" customHeight="1" spans="1:9">
      <c r="A289" s="11" t="s">
        <v>585</v>
      </c>
      <c r="B289" s="12" t="s">
        <v>821</v>
      </c>
      <c r="C289" s="11" t="s">
        <v>822</v>
      </c>
      <c r="D289" s="11" t="s">
        <v>13</v>
      </c>
      <c r="E289" s="11" t="s">
        <v>823</v>
      </c>
      <c r="F289" s="11">
        <v>75</v>
      </c>
      <c r="G289" s="12"/>
      <c r="H289" s="12" t="s">
        <v>15</v>
      </c>
      <c r="I289" s="12">
        <v>630.5</v>
      </c>
    </row>
    <row r="290" s="1" customFormat="1" customHeight="1" spans="1:9">
      <c r="A290" s="11" t="s">
        <v>585</v>
      </c>
      <c r="B290" s="12" t="s">
        <v>821</v>
      </c>
      <c r="C290" s="11" t="s">
        <v>824</v>
      </c>
      <c r="D290" s="11" t="s">
        <v>13</v>
      </c>
      <c r="E290" s="11" t="s">
        <v>825</v>
      </c>
      <c r="F290" s="11">
        <v>68</v>
      </c>
      <c r="G290" s="12" t="s">
        <v>42</v>
      </c>
      <c r="H290" s="12" t="s">
        <v>15</v>
      </c>
      <c r="I290" s="12">
        <v>630.5</v>
      </c>
    </row>
    <row r="291" s="1" customFormat="1" customHeight="1" spans="1:9">
      <c r="A291" s="11" t="s">
        <v>585</v>
      </c>
      <c r="B291" s="12" t="s">
        <v>826</v>
      </c>
      <c r="C291" s="11" t="s">
        <v>827</v>
      </c>
      <c r="D291" s="11" t="s">
        <v>13</v>
      </c>
      <c r="E291" s="11" t="s">
        <v>828</v>
      </c>
      <c r="F291" s="11">
        <v>69</v>
      </c>
      <c r="G291" s="12"/>
      <c r="H291" s="12" t="s">
        <v>15</v>
      </c>
      <c r="I291" s="12">
        <v>630.5</v>
      </c>
    </row>
    <row r="292" s="1" customFormat="1" customHeight="1" spans="1:9">
      <c r="A292" s="11" t="s">
        <v>585</v>
      </c>
      <c r="B292" s="12" t="s">
        <v>829</v>
      </c>
      <c r="C292" s="11" t="s">
        <v>830</v>
      </c>
      <c r="D292" s="11" t="s">
        <v>13</v>
      </c>
      <c r="E292" s="11" t="s">
        <v>831</v>
      </c>
      <c r="F292" s="11">
        <v>68</v>
      </c>
      <c r="G292" s="12"/>
      <c r="H292" s="12" t="s">
        <v>15</v>
      </c>
      <c r="I292" s="12">
        <v>630.5</v>
      </c>
    </row>
    <row r="293" s="1" customFormat="1" customHeight="1" spans="1:9">
      <c r="A293" s="11" t="s">
        <v>585</v>
      </c>
      <c r="B293" s="12" t="s">
        <v>832</v>
      </c>
      <c r="C293" s="11" t="s">
        <v>833</v>
      </c>
      <c r="D293" s="11" t="s">
        <v>13</v>
      </c>
      <c r="E293" s="11" t="s">
        <v>834</v>
      </c>
      <c r="F293" s="11">
        <v>67</v>
      </c>
      <c r="G293" s="12"/>
      <c r="H293" s="12" t="s">
        <v>15</v>
      </c>
      <c r="I293" s="12">
        <v>630.5</v>
      </c>
    </row>
    <row r="294" s="1" customFormat="1" customHeight="1" spans="1:9">
      <c r="A294" s="11" t="s">
        <v>585</v>
      </c>
      <c r="B294" s="12" t="s">
        <v>780</v>
      </c>
      <c r="C294" s="11" t="s">
        <v>835</v>
      </c>
      <c r="D294" s="11" t="s">
        <v>13</v>
      </c>
      <c r="E294" s="11" t="s">
        <v>836</v>
      </c>
      <c r="F294" s="11">
        <v>68</v>
      </c>
      <c r="G294" s="12"/>
      <c r="H294" s="12" t="s">
        <v>15</v>
      </c>
      <c r="I294" s="12">
        <v>630.5</v>
      </c>
    </row>
    <row r="295" s="1" customFormat="1" customHeight="1" spans="1:9">
      <c r="A295" s="11" t="s">
        <v>585</v>
      </c>
      <c r="B295" s="12" t="s">
        <v>780</v>
      </c>
      <c r="C295" s="11" t="s">
        <v>837</v>
      </c>
      <c r="D295" s="11" t="s">
        <v>13</v>
      </c>
      <c r="E295" s="11" t="s">
        <v>838</v>
      </c>
      <c r="F295" s="11">
        <v>47</v>
      </c>
      <c r="G295" s="12" t="s">
        <v>128</v>
      </c>
      <c r="H295" s="12" t="s">
        <v>15</v>
      </c>
      <c r="I295" s="12">
        <v>630.5</v>
      </c>
    </row>
    <row r="296" s="1" customFormat="1" customHeight="1" spans="1:9">
      <c r="A296" s="11" t="s">
        <v>585</v>
      </c>
      <c r="B296" s="12" t="s">
        <v>780</v>
      </c>
      <c r="C296" s="11" t="s">
        <v>839</v>
      </c>
      <c r="D296" s="11" t="s">
        <v>13</v>
      </c>
      <c r="E296" s="11" t="s">
        <v>840</v>
      </c>
      <c r="F296" s="11">
        <v>46</v>
      </c>
      <c r="G296" s="12" t="s">
        <v>22</v>
      </c>
      <c r="H296" s="12" t="s">
        <v>15</v>
      </c>
      <c r="I296" s="12">
        <v>630.5</v>
      </c>
    </row>
    <row r="297" s="1" customFormat="1" customHeight="1" spans="1:9">
      <c r="A297" s="11" t="s">
        <v>585</v>
      </c>
      <c r="B297" s="12" t="s">
        <v>841</v>
      </c>
      <c r="C297" s="11" t="s">
        <v>842</v>
      </c>
      <c r="D297" s="11" t="s">
        <v>13</v>
      </c>
      <c r="E297" s="11" t="s">
        <v>333</v>
      </c>
      <c r="F297" s="11">
        <v>68</v>
      </c>
      <c r="G297" s="12"/>
      <c r="H297" s="12" t="s">
        <v>15</v>
      </c>
      <c r="I297" s="12">
        <v>630.5</v>
      </c>
    </row>
    <row r="298" s="1" customFormat="1" customHeight="1" spans="1:9">
      <c r="A298" s="19" t="s">
        <v>585</v>
      </c>
      <c r="B298" s="19" t="s">
        <v>843</v>
      </c>
      <c r="C298" s="19" t="s">
        <v>844</v>
      </c>
      <c r="D298" s="19" t="s">
        <v>13</v>
      </c>
      <c r="E298" s="19" t="s">
        <v>845</v>
      </c>
      <c r="F298" s="19">
        <v>63</v>
      </c>
      <c r="G298" s="12"/>
      <c r="H298" s="12" t="s">
        <v>15</v>
      </c>
      <c r="I298" s="12">
        <v>630.5</v>
      </c>
    </row>
    <row r="299" s="1" customFormat="1" customHeight="1" spans="1:9">
      <c r="A299" s="11" t="s">
        <v>585</v>
      </c>
      <c r="B299" s="12" t="s">
        <v>846</v>
      </c>
      <c r="C299" s="11" t="s">
        <v>847</v>
      </c>
      <c r="D299" s="11" t="s">
        <v>13</v>
      </c>
      <c r="E299" s="11" t="s">
        <v>848</v>
      </c>
      <c r="F299" s="11">
        <v>78</v>
      </c>
      <c r="G299" s="12"/>
      <c r="H299" s="12" t="s">
        <v>15</v>
      </c>
      <c r="I299" s="12">
        <v>630.5</v>
      </c>
    </row>
    <row r="300" s="1" customFormat="1" customHeight="1" spans="1:9">
      <c r="A300" s="11" t="s">
        <v>585</v>
      </c>
      <c r="B300" s="12" t="s">
        <v>849</v>
      </c>
      <c r="C300" s="11" t="s">
        <v>850</v>
      </c>
      <c r="D300" s="11" t="s">
        <v>13</v>
      </c>
      <c r="E300" s="11" t="s">
        <v>851</v>
      </c>
      <c r="F300" s="11">
        <v>60</v>
      </c>
      <c r="G300" s="12" t="s">
        <v>74</v>
      </c>
      <c r="H300" s="12" t="s">
        <v>15</v>
      </c>
      <c r="I300" s="12">
        <v>630.5</v>
      </c>
    </row>
    <row r="301" s="1" customFormat="1" customHeight="1" spans="1:9">
      <c r="A301" s="11" t="s">
        <v>585</v>
      </c>
      <c r="B301" s="12" t="s">
        <v>852</v>
      </c>
      <c r="C301" s="11" t="s">
        <v>853</v>
      </c>
      <c r="D301" s="11" t="s">
        <v>13</v>
      </c>
      <c r="E301" s="11" t="s">
        <v>854</v>
      </c>
      <c r="F301" s="11">
        <v>65</v>
      </c>
      <c r="G301" s="12"/>
      <c r="H301" s="12" t="s">
        <v>15</v>
      </c>
      <c r="I301" s="12">
        <v>630.5</v>
      </c>
    </row>
    <row r="302" s="1" customFormat="1" customHeight="1" spans="1:9">
      <c r="A302" s="11" t="s">
        <v>585</v>
      </c>
      <c r="B302" s="12" t="s">
        <v>855</v>
      </c>
      <c r="C302" s="11" t="s">
        <v>856</v>
      </c>
      <c r="D302" s="11" t="s">
        <v>13</v>
      </c>
      <c r="E302" s="11" t="s">
        <v>857</v>
      </c>
      <c r="F302" s="11">
        <v>76</v>
      </c>
      <c r="G302" s="12"/>
      <c r="H302" s="12" t="s">
        <v>15</v>
      </c>
      <c r="I302" s="12">
        <v>630.5</v>
      </c>
    </row>
    <row r="303" s="1" customFormat="1" customHeight="1" spans="1:9">
      <c r="A303" s="11" t="s">
        <v>585</v>
      </c>
      <c r="B303" s="12" t="s">
        <v>855</v>
      </c>
      <c r="C303" s="11" t="s">
        <v>858</v>
      </c>
      <c r="D303" s="11" t="s">
        <v>31</v>
      </c>
      <c r="E303" s="11" t="s">
        <v>859</v>
      </c>
      <c r="F303" s="11">
        <v>75</v>
      </c>
      <c r="G303" s="12"/>
      <c r="H303" s="12" t="s">
        <v>15</v>
      </c>
      <c r="I303" s="12">
        <v>630.5</v>
      </c>
    </row>
    <row r="304" s="1" customFormat="1" customHeight="1" spans="1:9">
      <c r="A304" s="11" t="s">
        <v>585</v>
      </c>
      <c r="B304" s="12" t="s">
        <v>855</v>
      </c>
      <c r="C304" s="11" t="s">
        <v>860</v>
      </c>
      <c r="D304" s="11" t="s">
        <v>13</v>
      </c>
      <c r="E304" s="11" t="s">
        <v>861</v>
      </c>
      <c r="F304" s="11">
        <v>43</v>
      </c>
      <c r="G304" s="12" t="s">
        <v>42</v>
      </c>
      <c r="H304" s="12" t="s">
        <v>15</v>
      </c>
      <c r="I304" s="12">
        <v>630.5</v>
      </c>
    </row>
    <row r="305" s="1" customFormat="1" customHeight="1" spans="1:9">
      <c r="A305" s="11" t="s">
        <v>585</v>
      </c>
      <c r="B305" s="12" t="s">
        <v>862</v>
      </c>
      <c r="C305" s="11" t="s">
        <v>863</v>
      </c>
      <c r="D305" s="11" t="s">
        <v>13</v>
      </c>
      <c r="E305" s="11" t="s">
        <v>864</v>
      </c>
      <c r="F305" s="11">
        <v>76</v>
      </c>
      <c r="G305" s="12"/>
      <c r="H305" s="12" t="s">
        <v>15</v>
      </c>
      <c r="I305" s="12">
        <v>630.5</v>
      </c>
    </row>
    <row r="306" s="1" customFormat="1" customHeight="1" spans="1:9">
      <c r="A306" s="11" t="s">
        <v>585</v>
      </c>
      <c r="B306" s="12" t="s">
        <v>865</v>
      </c>
      <c r="C306" s="11" t="s">
        <v>866</v>
      </c>
      <c r="D306" s="11" t="s">
        <v>13</v>
      </c>
      <c r="E306" s="11" t="s">
        <v>867</v>
      </c>
      <c r="F306" s="11">
        <v>85</v>
      </c>
      <c r="G306" s="12"/>
      <c r="H306" s="12" t="s">
        <v>15</v>
      </c>
      <c r="I306" s="12">
        <v>630.5</v>
      </c>
    </row>
    <row r="307" s="1" customFormat="1" customHeight="1" spans="1:9">
      <c r="A307" s="11" t="s">
        <v>585</v>
      </c>
      <c r="B307" s="12" t="s">
        <v>868</v>
      </c>
      <c r="C307" s="11" t="s">
        <v>869</v>
      </c>
      <c r="D307" s="11" t="s">
        <v>13</v>
      </c>
      <c r="E307" s="11" t="s">
        <v>870</v>
      </c>
      <c r="F307" s="11">
        <v>72</v>
      </c>
      <c r="G307" s="12"/>
      <c r="H307" s="12" t="s">
        <v>15</v>
      </c>
      <c r="I307" s="12">
        <v>630.5</v>
      </c>
    </row>
    <row r="308" s="1" customFormat="1" customHeight="1" spans="1:9">
      <c r="A308" s="11" t="s">
        <v>585</v>
      </c>
      <c r="B308" s="12" t="s">
        <v>868</v>
      </c>
      <c r="C308" s="11" t="s">
        <v>871</v>
      </c>
      <c r="D308" s="11" t="s">
        <v>13</v>
      </c>
      <c r="E308" s="11" t="s">
        <v>872</v>
      </c>
      <c r="F308" s="11">
        <v>57</v>
      </c>
      <c r="G308" s="12" t="s">
        <v>128</v>
      </c>
      <c r="H308" s="12" t="s">
        <v>15</v>
      </c>
      <c r="I308" s="12">
        <v>630.5</v>
      </c>
    </row>
    <row r="309" s="1" customFormat="1" customHeight="1" spans="1:9">
      <c r="A309" s="11" t="s">
        <v>585</v>
      </c>
      <c r="B309" s="12" t="s">
        <v>873</v>
      </c>
      <c r="C309" s="11" t="s">
        <v>874</v>
      </c>
      <c r="D309" s="11" t="s">
        <v>13</v>
      </c>
      <c r="E309" s="11" t="s">
        <v>875</v>
      </c>
      <c r="F309" s="11">
        <v>67</v>
      </c>
      <c r="G309" s="12"/>
      <c r="H309" s="12" t="s">
        <v>15</v>
      </c>
      <c r="I309" s="12">
        <v>630.5</v>
      </c>
    </row>
    <row r="310" s="1" customFormat="1" customHeight="1" spans="1:9">
      <c r="A310" s="11" t="s">
        <v>585</v>
      </c>
      <c r="B310" s="12" t="s">
        <v>876</v>
      </c>
      <c r="C310" s="11" t="s">
        <v>877</v>
      </c>
      <c r="D310" s="11" t="s">
        <v>13</v>
      </c>
      <c r="E310" s="11" t="s">
        <v>878</v>
      </c>
      <c r="F310" s="11">
        <v>57</v>
      </c>
      <c r="G310" s="12" t="s">
        <v>28</v>
      </c>
      <c r="H310" s="12" t="s">
        <v>15</v>
      </c>
      <c r="I310" s="12">
        <v>630.5</v>
      </c>
    </row>
    <row r="311" s="1" customFormat="1" customHeight="1" spans="1:9">
      <c r="A311" s="11" t="s">
        <v>585</v>
      </c>
      <c r="B311" s="12" t="s">
        <v>879</v>
      </c>
      <c r="C311" s="11" t="s">
        <v>880</v>
      </c>
      <c r="D311" s="11" t="s">
        <v>31</v>
      </c>
      <c r="E311" s="11" t="s">
        <v>881</v>
      </c>
      <c r="F311" s="11">
        <v>76</v>
      </c>
      <c r="G311" s="12"/>
      <c r="H311" s="12" t="s">
        <v>15</v>
      </c>
      <c r="I311" s="12">
        <v>630.5</v>
      </c>
    </row>
    <row r="312" s="1" customFormat="1" customHeight="1" spans="1:9">
      <c r="A312" s="11" t="s">
        <v>585</v>
      </c>
      <c r="B312" s="12" t="s">
        <v>882</v>
      </c>
      <c r="C312" s="11" t="s">
        <v>853</v>
      </c>
      <c r="D312" s="11" t="s">
        <v>13</v>
      </c>
      <c r="E312" s="11" t="s">
        <v>883</v>
      </c>
      <c r="F312" s="11">
        <v>79</v>
      </c>
      <c r="G312" s="12" t="s">
        <v>297</v>
      </c>
      <c r="H312" s="12" t="s">
        <v>15</v>
      </c>
      <c r="I312" s="12">
        <v>630.5</v>
      </c>
    </row>
    <row r="313" s="1" customFormat="1" customHeight="1" spans="1:9">
      <c r="A313" s="11" t="s">
        <v>585</v>
      </c>
      <c r="B313" s="12" t="s">
        <v>843</v>
      </c>
      <c r="C313" s="11" t="s">
        <v>884</v>
      </c>
      <c r="D313" s="11" t="s">
        <v>31</v>
      </c>
      <c r="E313" s="11" t="s">
        <v>885</v>
      </c>
      <c r="F313" s="11">
        <v>55</v>
      </c>
      <c r="G313" s="12" t="s">
        <v>33</v>
      </c>
      <c r="H313" s="12" t="s">
        <v>15</v>
      </c>
      <c r="I313" s="12">
        <v>630.5</v>
      </c>
    </row>
    <row r="314" s="1" customFormat="1" customHeight="1" spans="1:9">
      <c r="A314" s="11" t="s">
        <v>585</v>
      </c>
      <c r="B314" s="12" t="s">
        <v>886</v>
      </c>
      <c r="C314" s="11" t="s">
        <v>887</v>
      </c>
      <c r="D314" s="11" t="s">
        <v>13</v>
      </c>
      <c r="E314" s="11" t="s">
        <v>888</v>
      </c>
      <c r="F314" s="11">
        <v>74</v>
      </c>
      <c r="G314" s="12"/>
      <c r="H314" s="12" t="s">
        <v>15</v>
      </c>
      <c r="I314" s="12">
        <v>630.5</v>
      </c>
    </row>
    <row r="315" s="1" customFormat="1" customHeight="1" spans="1:9">
      <c r="A315" s="11" t="s">
        <v>585</v>
      </c>
      <c r="B315" s="12" t="s">
        <v>889</v>
      </c>
      <c r="C315" s="11" t="s">
        <v>890</v>
      </c>
      <c r="D315" s="11" t="s">
        <v>13</v>
      </c>
      <c r="E315" s="11" t="s">
        <v>891</v>
      </c>
      <c r="F315" s="11">
        <v>44</v>
      </c>
      <c r="G315" s="12" t="s">
        <v>42</v>
      </c>
      <c r="H315" s="12" t="s">
        <v>15</v>
      </c>
      <c r="I315" s="12">
        <v>630.5</v>
      </c>
    </row>
    <row r="316" s="1" customFormat="1" customHeight="1" spans="1:9">
      <c r="A316" s="11" t="s">
        <v>585</v>
      </c>
      <c r="B316" s="12" t="s">
        <v>892</v>
      </c>
      <c r="C316" s="11" t="s">
        <v>893</v>
      </c>
      <c r="D316" s="11" t="s">
        <v>13</v>
      </c>
      <c r="E316" s="11" t="s">
        <v>894</v>
      </c>
      <c r="F316" s="11">
        <v>68</v>
      </c>
      <c r="G316" s="12"/>
      <c r="H316" s="12" t="s">
        <v>15</v>
      </c>
      <c r="I316" s="12">
        <v>630.5</v>
      </c>
    </row>
    <row r="317" s="1" customFormat="1" customHeight="1" spans="1:9">
      <c r="A317" s="11" t="s">
        <v>585</v>
      </c>
      <c r="B317" s="12" t="s">
        <v>895</v>
      </c>
      <c r="C317" s="11" t="s">
        <v>896</v>
      </c>
      <c r="D317" s="11" t="s">
        <v>13</v>
      </c>
      <c r="E317" s="11" t="s">
        <v>897</v>
      </c>
      <c r="F317" s="11">
        <v>55</v>
      </c>
      <c r="G317" s="12" t="s">
        <v>128</v>
      </c>
      <c r="H317" s="12" t="s">
        <v>15</v>
      </c>
      <c r="I317" s="12">
        <v>630.5</v>
      </c>
    </row>
    <row r="318" s="1" customFormat="1" customHeight="1" spans="1:9">
      <c r="A318" s="11" t="s">
        <v>585</v>
      </c>
      <c r="B318" s="12" t="s">
        <v>898</v>
      </c>
      <c r="C318" s="11" t="s">
        <v>899</v>
      </c>
      <c r="D318" s="11" t="s">
        <v>13</v>
      </c>
      <c r="E318" s="11" t="s">
        <v>900</v>
      </c>
      <c r="F318" s="11">
        <v>70</v>
      </c>
      <c r="G318" s="12"/>
      <c r="H318" s="12" t="s">
        <v>15</v>
      </c>
      <c r="I318" s="12">
        <v>630.5</v>
      </c>
    </row>
    <row r="319" s="1" customFormat="1" customHeight="1" spans="1:9">
      <c r="A319" s="11" t="s">
        <v>585</v>
      </c>
      <c r="B319" s="12" t="s">
        <v>901</v>
      </c>
      <c r="C319" s="11" t="s">
        <v>902</v>
      </c>
      <c r="D319" s="11" t="s">
        <v>13</v>
      </c>
      <c r="E319" s="11" t="s">
        <v>903</v>
      </c>
      <c r="F319" s="11">
        <v>75</v>
      </c>
      <c r="G319" s="12"/>
      <c r="H319" s="12" t="s">
        <v>15</v>
      </c>
      <c r="I319" s="12">
        <v>630.5</v>
      </c>
    </row>
    <row r="320" s="1" customFormat="1" customHeight="1" spans="1:9">
      <c r="A320" s="11" t="s">
        <v>585</v>
      </c>
      <c r="B320" s="12" t="s">
        <v>904</v>
      </c>
      <c r="C320" s="11" t="s">
        <v>905</v>
      </c>
      <c r="D320" s="11" t="s">
        <v>13</v>
      </c>
      <c r="E320" s="11" t="s">
        <v>906</v>
      </c>
      <c r="F320" s="11">
        <v>77</v>
      </c>
      <c r="G320" s="12"/>
      <c r="H320" s="12" t="s">
        <v>15</v>
      </c>
      <c r="I320" s="12">
        <v>630.5</v>
      </c>
    </row>
    <row r="321" s="1" customFormat="1" customHeight="1" spans="1:9">
      <c r="A321" s="11" t="s">
        <v>585</v>
      </c>
      <c r="B321" s="12" t="s">
        <v>907</v>
      </c>
      <c r="C321" s="11" t="s">
        <v>908</v>
      </c>
      <c r="D321" s="11" t="s">
        <v>31</v>
      </c>
      <c r="E321" s="11" t="s">
        <v>909</v>
      </c>
      <c r="F321" s="11">
        <v>50</v>
      </c>
      <c r="G321" s="12" t="s">
        <v>57</v>
      </c>
      <c r="H321" s="12" t="s">
        <v>15</v>
      </c>
      <c r="I321" s="12">
        <v>630.5</v>
      </c>
    </row>
    <row r="322" s="1" customFormat="1" customHeight="1" spans="1:9">
      <c r="A322" s="11" t="s">
        <v>585</v>
      </c>
      <c r="B322" s="12" t="s">
        <v>910</v>
      </c>
      <c r="C322" s="11" t="s">
        <v>911</v>
      </c>
      <c r="D322" s="11" t="s">
        <v>13</v>
      </c>
      <c r="E322" s="11" t="s">
        <v>912</v>
      </c>
      <c r="F322" s="11">
        <v>78</v>
      </c>
      <c r="G322" s="12"/>
      <c r="H322" s="12" t="s">
        <v>15</v>
      </c>
      <c r="I322" s="12">
        <v>630.5</v>
      </c>
    </row>
    <row r="323" s="1" customFormat="1" customHeight="1" spans="1:9">
      <c r="A323" s="11" t="s">
        <v>585</v>
      </c>
      <c r="B323" s="12" t="s">
        <v>910</v>
      </c>
      <c r="C323" s="11" t="s">
        <v>913</v>
      </c>
      <c r="D323" s="11" t="s">
        <v>13</v>
      </c>
      <c r="E323" s="11" t="s">
        <v>914</v>
      </c>
      <c r="F323" s="11">
        <v>63</v>
      </c>
      <c r="G323" s="12" t="s">
        <v>151</v>
      </c>
      <c r="H323" s="12" t="s">
        <v>15</v>
      </c>
      <c r="I323" s="12">
        <v>630.5</v>
      </c>
    </row>
    <row r="324" s="1" customFormat="1" customHeight="1" spans="1:9">
      <c r="A324" s="11" t="s">
        <v>585</v>
      </c>
      <c r="B324" s="12" t="s">
        <v>915</v>
      </c>
      <c r="C324" s="11" t="s">
        <v>916</v>
      </c>
      <c r="D324" s="11" t="s">
        <v>13</v>
      </c>
      <c r="E324" s="11" t="s">
        <v>917</v>
      </c>
      <c r="F324" s="11">
        <v>76</v>
      </c>
      <c r="G324" s="12"/>
      <c r="H324" s="12" t="s">
        <v>15</v>
      </c>
      <c r="I324" s="12">
        <v>630.5</v>
      </c>
    </row>
    <row r="325" s="1" customFormat="1" customHeight="1" spans="1:9">
      <c r="A325" s="19" t="s">
        <v>585</v>
      </c>
      <c r="B325" s="19" t="s">
        <v>918</v>
      </c>
      <c r="C325" s="19" t="s">
        <v>919</v>
      </c>
      <c r="D325" s="19" t="s">
        <v>13</v>
      </c>
      <c r="E325" s="19" t="s">
        <v>920</v>
      </c>
      <c r="F325" s="19">
        <v>63</v>
      </c>
      <c r="G325" s="12"/>
      <c r="H325" s="12" t="s">
        <v>15</v>
      </c>
      <c r="I325" s="12">
        <v>630.5</v>
      </c>
    </row>
    <row r="326" s="1" customFormat="1" customHeight="1" spans="1:9">
      <c r="A326" s="11" t="s">
        <v>585</v>
      </c>
      <c r="B326" s="12" t="s">
        <v>921</v>
      </c>
      <c r="C326" s="11" t="s">
        <v>922</v>
      </c>
      <c r="D326" s="11" t="s">
        <v>13</v>
      </c>
      <c r="E326" s="11" t="s">
        <v>923</v>
      </c>
      <c r="F326" s="11">
        <v>67</v>
      </c>
      <c r="G326" s="12"/>
      <c r="H326" s="12" t="s">
        <v>15</v>
      </c>
      <c r="I326" s="12">
        <v>630.5</v>
      </c>
    </row>
    <row r="327" s="1" customFormat="1" customHeight="1" spans="1:9">
      <c r="A327" s="11" t="s">
        <v>585</v>
      </c>
      <c r="B327" s="12" t="s">
        <v>924</v>
      </c>
      <c r="C327" s="11" t="s">
        <v>925</v>
      </c>
      <c r="D327" s="11" t="s">
        <v>13</v>
      </c>
      <c r="E327" s="11" t="s">
        <v>926</v>
      </c>
      <c r="F327" s="11">
        <v>74</v>
      </c>
      <c r="G327" s="12"/>
      <c r="H327" s="12" t="s">
        <v>15</v>
      </c>
      <c r="I327" s="12">
        <v>630.5</v>
      </c>
    </row>
    <row r="328" s="1" customFormat="1" customHeight="1" spans="1:9">
      <c r="A328" s="11" t="s">
        <v>585</v>
      </c>
      <c r="B328" s="12" t="s">
        <v>924</v>
      </c>
      <c r="C328" s="11" t="s">
        <v>927</v>
      </c>
      <c r="D328" s="11" t="s">
        <v>13</v>
      </c>
      <c r="E328" s="11" t="s">
        <v>928</v>
      </c>
      <c r="F328" s="11">
        <v>74</v>
      </c>
      <c r="G328" s="12" t="s">
        <v>128</v>
      </c>
      <c r="H328" s="12" t="s">
        <v>15</v>
      </c>
      <c r="I328" s="12">
        <v>630.5</v>
      </c>
    </row>
    <row r="329" s="1" customFormat="1" customHeight="1" spans="1:9">
      <c r="A329" s="11" t="s">
        <v>585</v>
      </c>
      <c r="B329" s="12" t="s">
        <v>929</v>
      </c>
      <c r="C329" s="11" t="s">
        <v>930</v>
      </c>
      <c r="D329" s="11" t="s">
        <v>13</v>
      </c>
      <c r="E329" s="11" t="s">
        <v>931</v>
      </c>
      <c r="F329" s="11">
        <v>88</v>
      </c>
      <c r="G329" s="12"/>
      <c r="H329" s="12" t="s">
        <v>15</v>
      </c>
      <c r="I329" s="12">
        <v>630.5</v>
      </c>
    </row>
    <row r="330" s="1" customFormat="1" customHeight="1" spans="1:9">
      <c r="A330" s="11" t="s">
        <v>585</v>
      </c>
      <c r="B330" s="12" t="s">
        <v>929</v>
      </c>
      <c r="C330" s="11" t="s">
        <v>932</v>
      </c>
      <c r="D330" s="11" t="s">
        <v>13</v>
      </c>
      <c r="E330" s="11" t="s">
        <v>933</v>
      </c>
      <c r="F330" s="11">
        <v>70</v>
      </c>
      <c r="G330" s="12"/>
      <c r="H330" s="12" t="s">
        <v>15</v>
      </c>
      <c r="I330" s="12">
        <v>630.5</v>
      </c>
    </row>
    <row r="331" s="1" customFormat="1" customHeight="1" spans="1:9">
      <c r="A331" s="11" t="s">
        <v>585</v>
      </c>
      <c r="B331" s="12" t="s">
        <v>929</v>
      </c>
      <c r="C331" s="11" t="s">
        <v>934</v>
      </c>
      <c r="D331" s="11" t="s">
        <v>13</v>
      </c>
      <c r="E331" s="11" t="s">
        <v>935</v>
      </c>
      <c r="F331" s="11">
        <v>56</v>
      </c>
      <c r="G331" s="12" t="s">
        <v>128</v>
      </c>
      <c r="H331" s="12" t="s">
        <v>15</v>
      </c>
      <c r="I331" s="12">
        <v>630.5</v>
      </c>
    </row>
    <row r="332" s="1" customFormat="1" customHeight="1" spans="1:9">
      <c r="A332" s="11" t="s">
        <v>585</v>
      </c>
      <c r="B332" s="12" t="s">
        <v>936</v>
      </c>
      <c r="C332" s="11" t="s">
        <v>937</v>
      </c>
      <c r="D332" s="11" t="s">
        <v>31</v>
      </c>
      <c r="E332" s="11" t="s">
        <v>938</v>
      </c>
      <c r="F332" s="11">
        <v>53</v>
      </c>
      <c r="G332" s="12" t="s">
        <v>939</v>
      </c>
      <c r="H332" s="12" t="s">
        <v>15</v>
      </c>
      <c r="I332" s="12">
        <v>630.5</v>
      </c>
    </row>
    <row r="333" s="1" customFormat="1" customHeight="1" spans="1:9">
      <c r="A333" s="11" t="s">
        <v>585</v>
      </c>
      <c r="B333" s="12" t="s">
        <v>940</v>
      </c>
      <c r="C333" s="11" t="s">
        <v>941</v>
      </c>
      <c r="D333" s="11" t="s">
        <v>13</v>
      </c>
      <c r="E333" s="11" t="s">
        <v>942</v>
      </c>
      <c r="F333" s="11">
        <v>68</v>
      </c>
      <c r="G333" s="12" t="s">
        <v>93</v>
      </c>
      <c r="H333" s="12" t="s">
        <v>15</v>
      </c>
      <c r="I333" s="12">
        <v>630.5</v>
      </c>
    </row>
    <row r="334" s="1" customFormat="1" customHeight="1" spans="1:9">
      <c r="A334" s="11" t="s">
        <v>585</v>
      </c>
      <c r="B334" s="12" t="s">
        <v>943</v>
      </c>
      <c r="C334" s="11" t="s">
        <v>944</v>
      </c>
      <c r="D334" s="11" t="s">
        <v>13</v>
      </c>
      <c r="E334" s="11" t="s">
        <v>945</v>
      </c>
      <c r="F334" s="11">
        <v>70</v>
      </c>
      <c r="G334" s="12"/>
      <c r="H334" s="12" t="s">
        <v>15</v>
      </c>
      <c r="I334" s="12">
        <v>630.5</v>
      </c>
    </row>
    <row r="335" s="1" customFormat="1" customHeight="1" spans="1:9">
      <c r="A335" s="15" t="s">
        <v>585</v>
      </c>
      <c r="B335" s="15" t="s">
        <v>946</v>
      </c>
      <c r="C335" s="16" t="s">
        <v>947</v>
      </c>
      <c r="D335" s="15" t="s">
        <v>13</v>
      </c>
      <c r="E335" s="15" t="s">
        <v>948</v>
      </c>
      <c r="F335" s="15">
        <v>63</v>
      </c>
      <c r="G335" s="12"/>
      <c r="H335" s="12" t="s">
        <v>15</v>
      </c>
      <c r="I335" s="12">
        <v>630.5</v>
      </c>
    </row>
    <row r="336" s="1" customFormat="1" customHeight="1" spans="1:9">
      <c r="A336" s="11" t="s">
        <v>585</v>
      </c>
      <c r="B336" s="12" t="s">
        <v>949</v>
      </c>
      <c r="C336" s="11" t="s">
        <v>950</v>
      </c>
      <c r="D336" s="11" t="s">
        <v>13</v>
      </c>
      <c r="E336" s="11" t="s">
        <v>92</v>
      </c>
      <c r="F336" s="11">
        <v>68</v>
      </c>
      <c r="G336" s="12"/>
      <c r="H336" s="12" t="s">
        <v>15</v>
      </c>
      <c r="I336" s="12">
        <v>630.5</v>
      </c>
    </row>
    <row r="337" s="1" customFormat="1" customHeight="1" spans="1:9">
      <c r="A337" s="11" t="s">
        <v>585</v>
      </c>
      <c r="B337" s="12" t="s">
        <v>946</v>
      </c>
      <c r="C337" s="11" t="s">
        <v>951</v>
      </c>
      <c r="D337" s="11" t="s">
        <v>13</v>
      </c>
      <c r="E337" s="11" t="s">
        <v>952</v>
      </c>
      <c r="F337" s="11">
        <v>48</v>
      </c>
      <c r="G337" s="12" t="s">
        <v>28</v>
      </c>
      <c r="H337" s="12" t="s">
        <v>15</v>
      </c>
      <c r="I337" s="12">
        <v>630.5</v>
      </c>
    </row>
    <row r="338" s="1" customFormat="1" customHeight="1" spans="1:9">
      <c r="A338" s="11" t="s">
        <v>585</v>
      </c>
      <c r="B338" s="12" t="s">
        <v>953</v>
      </c>
      <c r="C338" s="11" t="s">
        <v>954</v>
      </c>
      <c r="D338" s="11" t="s">
        <v>13</v>
      </c>
      <c r="E338" s="11" t="s">
        <v>955</v>
      </c>
      <c r="F338" s="11">
        <v>75</v>
      </c>
      <c r="G338" s="12"/>
      <c r="H338" s="12" t="s">
        <v>15</v>
      </c>
      <c r="I338" s="12">
        <v>630.5</v>
      </c>
    </row>
    <row r="339" s="1" customFormat="1" customHeight="1" spans="1:9">
      <c r="A339" s="11" t="s">
        <v>585</v>
      </c>
      <c r="B339" s="12" t="s">
        <v>953</v>
      </c>
      <c r="C339" s="11" t="s">
        <v>956</v>
      </c>
      <c r="D339" s="11" t="s">
        <v>13</v>
      </c>
      <c r="E339" s="11" t="s">
        <v>957</v>
      </c>
      <c r="F339" s="11">
        <v>68</v>
      </c>
      <c r="G339" s="12"/>
      <c r="H339" s="12" t="s">
        <v>15</v>
      </c>
      <c r="I339" s="12">
        <v>630.5</v>
      </c>
    </row>
    <row r="340" s="1" customFormat="1" customHeight="1" spans="1:9">
      <c r="A340" s="11" t="s">
        <v>585</v>
      </c>
      <c r="B340" s="12" t="s">
        <v>958</v>
      </c>
      <c r="C340" s="11" t="s">
        <v>959</v>
      </c>
      <c r="D340" s="11" t="s">
        <v>13</v>
      </c>
      <c r="E340" s="11" t="s">
        <v>960</v>
      </c>
      <c r="F340" s="11">
        <v>72</v>
      </c>
      <c r="G340" s="12"/>
      <c r="H340" s="12" t="s">
        <v>15</v>
      </c>
      <c r="I340" s="12">
        <v>630.5</v>
      </c>
    </row>
    <row r="341" s="1" customFormat="1" customHeight="1" spans="1:9">
      <c r="A341" s="11" t="s">
        <v>585</v>
      </c>
      <c r="B341" s="12" t="s">
        <v>961</v>
      </c>
      <c r="C341" s="11" t="s">
        <v>962</v>
      </c>
      <c r="D341" s="11" t="s">
        <v>13</v>
      </c>
      <c r="E341" s="11" t="s">
        <v>963</v>
      </c>
      <c r="F341" s="11">
        <v>72</v>
      </c>
      <c r="G341" s="12"/>
      <c r="H341" s="12" t="s">
        <v>15</v>
      </c>
      <c r="I341" s="12">
        <v>630.5</v>
      </c>
    </row>
    <row r="342" s="1" customFormat="1" customHeight="1" spans="1:9">
      <c r="A342" s="11" t="s">
        <v>585</v>
      </c>
      <c r="B342" s="12" t="s">
        <v>964</v>
      </c>
      <c r="C342" s="11" t="s">
        <v>965</v>
      </c>
      <c r="D342" s="11" t="s">
        <v>13</v>
      </c>
      <c r="E342" s="11" t="s">
        <v>966</v>
      </c>
      <c r="F342" s="11">
        <v>68</v>
      </c>
      <c r="G342" s="12" t="s">
        <v>49</v>
      </c>
      <c r="H342" s="12" t="s">
        <v>15</v>
      </c>
      <c r="I342" s="12">
        <v>630.5</v>
      </c>
    </row>
    <row r="343" s="1" customFormat="1" customHeight="1" spans="1:9">
      <c r="A343" s="11" t="s">
        <v>585</v>
      </c>
      <c r="B343" s="12" t="s">
        <v>615</v>
      </c>
      <c r="C343" s="11" t="s">
        <v>967</v>
      </c>
      <c r="D343" s="11" t="s">
        <v>13</v>
      </c>
      <c r="E343" s="11" t="s">
        <v>968</v>
      </c>
      <c r="F343" s="11">
        <v>61</v>
      </c>
      <c r="G343" s="12" t="s">
        <v>42</v>
      </c>
      <c r="H343" s="12" t="s">
        <v>15</v>
      </c>
      <c r="I343" s="12">
        <v>630.5</v>
      </c>
    </row>
    <row r="344" s="1" customFormat="1" customHeight="1" spans="1:9">
      <c r="A344" s="11" t="s">
        <v>585</v>
      </c>
      <c r="B344" s="12" t="s">
        <v>929</v>
      </c>
      <c r="C344" s="11" t="s">
        <v>969</v>
      </c>
      <c r="D344" s="11" t="s">
        <v>13</v>
      </c>
      <c r="E344" s="11" t="s">
        <v>970</v>
      </c>
      <c r="F344" s="11">
        <v>54</v>
      </c>
      <c r="G344" s="12" t="s">
        <v>42</v>
      </c>
      <c r="H344" s="12" t="s">
        <v>15</v>
      </c>
      <c r="I344" s="12">
        <v>630.5</v>
      </c>
    </row>
    <row r="345" s="1" customFormat="1" customHeight="1" spans="1:9">
      <c r="A345" s="11" t="s">
        <v>585</v>
      </c>
      <c r="B345" s="12" t="s">
        <v>708</v>
      </c>
      <c r="C345" s="11" t="s">
        <v>971</v>
      </c>
      <c r="D345" s="11" t="s">
        <v>13</v>
      </c>
      <c r="E345" s="11" t="s">
        <v>972</v>
      </c>
      <c r="F345" s="11">
        <v>43</v>
      </c>
      <c r="G345" s="12" t="s">
        <v>42</v>
      </c>
      <c r="H345" s="12" t="s">
        <v>15</v>
      </c>
      <c r="I345" s="12">
        <v>630.5</v>
      </c>
    </row>
    <row r="346" s="1" customFormat="1" customHeight="1" spans="1:9">
      <c r="A346" s="11" t="s">
        <v>585</v>
      </c>
      <c r="B346" s="12" t="s">
        <v>973</v>
      </c>
      <c r="C346" s="11" t="s">
        <v>974</v>
      </c>
      <c r="D346" s="11" t="s">
        <v>13</v>
      </c>
      <c r="E346" s="11" t="s">
        <v>975</v>
      </c>
      <c r="F346" s="11">
        <v>41</v>
      </c>
      <c r="G346" s="12" t="s">
        <v>42</v>
      </c>
      <c r="H346" s="12" t="s">
        <v>15</v>
      </c>
      <c r="I346" s="12">
        <v>630.5</v>
      </c>
    </row>
    <row r="347" s="1" customFormat="1" customHeight="1" spans="1:9">
      <c r="A347" s="11" t="s">
        <v>585</v>
      </c>
      <c r="B347" s="12" t="s">
        <v>976</v>
      </c>
      <c r="C347" s="11" t="s">
        <v>977</v>
      </c>
      <c r="D347" s="11" t="s">
        <v>13</v>
      </c>
      <c r="E347" s="11" t="s">
        <v>978</v>
      </c>
      <c r="F347" s="11">
        <v>57</v>
      </c>
      <c r="G347" s="12" t="s">
        <v>42</v>
      </c>
      <c r="H347" s="12" t="s">
        <v>15</v>
      </c>
      <c r="I347" s="12">
        <v>630.5</v>
      </c>
    </row>
    <row r="348" s="1" customFormat="1" customHeight="1" spans="1:9">
      <c r="A348" s="11" t="s">
        <v>585</v>
      </c>
      <c r="B348" s="12" t="s">
        <v>979</v>
      </c>
      <c r="C348" s="11" t="s">
        <v>980</v>
      </c>
      <c r="D348" s="11" t="s">
        <v>31</v>
      </c>
      <c r="E348" s="11" t="s">
        <v>981</v>
      </c>
      <c r="F348" s="11">
        <v>38</v>
      </c>
      <c r="G348" s="12" t="s">
        <v>28</v>
      </c>
      <c r="H348" s="12" t="s">
        <v>15</v>
      </c>
      <c r="I348" s="12">
        <v>630.5</v>
      </c>
    </row>
    <row r="349" s="1" customFormat="1" customHeight="1" spans="1:9">
      <c r="A349" s="19" t="s">
        <v>585</v>
      </c>
      <c r="B349" s="19" t="s">
        <v>728</v>
      </c>
      <c r="C349" s="19" t="s">
        <v>982</v>
      </c>
      <c r="D349" s="11" t="s">
        <v>13</v>
      </c>
      <c r="E349" s="19" t="s">
        <v>983</v>
      </c>
      <c r="F349" s="11">
        <v>60</v>
      </c>
      <c r="G349" s="19" t="s">
        <v>42</v>
      </c>
      <c r="H349" s="12" t="s">
        <v>15</v>
      </c>
      <c r="I349" s="12">
        <v>630.5</v>
      </c>
    </row>
    <row r="350" s="1" customFormat="1" customHeight="1" spans="1:9">
      <c r="A350" s="11" t="s">
        <v>585</v>
      </c>
      <c r="B350" s="12" t="s">
        <v>984</v>
      </c>
      <c r="C350" s="11" t="s">
        <v>985</v>
      </c>
      <c r="D350" s="11" t="s">
        <v>13</v>
      </c>
      <c r="E350" s="11" t="s">
        <v>986</v>
      </c>
      <c r="F350" s="11">
        <v>44</v>
      </c>
      <c r="G350" s="19" t="s">
        <v>42</v>
      </c>
      <c r="H350" s="12" t="s">
        <v>15</v>
      </c>
      <c r="I350" s="12">
        <v>630.5</v>
      </c>
    </row>
    <row r="351" s="1" customFormat="1" customHeight="1" spans="1:9">
      <c r="A351" s="11" t="s">
        <v>585</v>
      </c>
      <c r="B351" s="12" t="s">
        <v>987</v>
      </c>
      <c r="C351" s="11" t="s">
        <v>988</v>
      </c>
      <c r="D351" s="11" t="s">
        <v>31</v>
      </c>
      <c r="E351" s="11" t="s">
        <v>989</v>
      </c>
      <c r="F351" s="11">
        <v>41</v>
      </c>
      <c r="G351" s="19" t="s">
        <v>28</v>
      </c>
      <c r="H351" s="12" t="s">
        <v>15</v>
      </c>
      <c r="I351" s="12">
        <v>630.5</v>
      </c>
    </row>
    <row r="352" s="1" customFormat="1" customHeight="1" spans="1:9">
      <c r="A352" s="11" t="s">
        <v>585</v>
      </c>
      <c r="B352" s="12" t="s">
        <v>987</v>
      </c>
      <c r="C352" s="11" t="s">
        <v>990</v>
      </c>
      <c r="D352" s="11" t="s">
        <v>13</v>
      </c>
      <c r="E352" s="11" t="s">
        <v>991</v>
      </c>
      <c r="F352" s="11">
        <v>55</v>
      </c>
      <c r="G352" s="19" t="s">
        <v>42</v>
      </c>
      <c r="H352" s="12" t="s">
        <v>15</v>
      </c>
      <c r="I352" s="12">
        <v>630.5</v>
      </c>
    </row>
    <row r="353" s="1" customFormat="1" customHeight="1" spans="1:9">
      <c r="A353" s="11" t="s">
        <v>992</v>
      </c>
      <c r="B353" s="12" t="s">
        <v>993</v>
      </c>
      <c r="C353" s="11" t="s">
        <v>994</v>
      </c>
      <c r="D353" s="11" t="s">
        <v>13</v>
      </c>
      <c r="E353" s="11" t="s">
        <v>995</v>
      </c>
      <c r="F353" s="11">
        <v>45</v>
      </c>
      <c r="G353" s="11" t="s">
        <v>42</v>
      </c>
      <c r="H353" s="12" t="s">
        <v>15</v>
      </c>
      <c r="I353" s="12">
        <v>630.5</v>
      </c>
    </row>
    <row r="354" s="1" customFormat="1" customHeight="1" spans="1:9">
      <c r="A354" s="11" t="s">
        <v>992</v>
      </c>
      <c r="B354" s="12" t="s">
        <v>996</v>
      </c>
      <c r="C354" s="11" t="s">
        <v>997</v>
      </c>
      <c r="D354" s="11" t="s">
        <v>13</v>
      </c>
      <c r="E354" s="11" t="s">
        <v>998</v>
      </c>
      <c r="F354" s="11">
        <v>67</v>
      </c>
      <c r="G354" s="11"/>
      <c r="H354" s="12" t="s">
        <v>15</v>
      </c>
      <c r="I354" s="12">
        <v>630.5</v>
      </c>
    </row>
    <row r="355" s="1" customFormat="1" customHeight="1" spans="1:9">
      <c r="A355" s="11" t="s">
        <v>992</v>
      </c>
      <c r="B355" s="12" t="s">
        <v>999</v>
      </c>
      <c r="C355" s="19" t="s">
        <v>1000</v>
      </c>
      <c r="D355" s="11" t="s">
        <v>13</v>
      </c>
      <c r="E355" s="11" t="s">
        <v>1001</v>
      </c>
      <c r="F355" s="11">
        <v>65</v>
      </c>
      <c r="G355" s="11"/>
      <c r="H355" s="12" t="s">
        <v>15</v>
      </c>
      <c r="I355" s="12">
        <v>630.5</v>
      </c>
    </row>
    <row r="356" s="1" customFormat="1" customHeight="1" spans="1:9">
      <c r="A356" s="11" t="s">
        <v>992</v>
      </c>
      <c r="B356" s="12" t="s">
        <v>1002</v>
      </c>
      <c r="C356" s="11" t="s">
        <v>1003</v>
      </c>
      <c r="D356" s="11" t="s">
        <v>13</v>
      </c>
      <c r="E356" s="11" t="s">
        <v>1004</v>
      </c>
      <c r="F356" s="11">
        <v>51</v>
      </c>
      <c r="G356" s="11" t="s">
        <v>42</v>
      </c>
      <c r="H356" s="12" t="s">
        <v>15</v>
      </c>
      <c r="I356" s="12">
        <v>630.5</v>
      </c>
    </row>
    <row r="357" s="1" customFormat="1" customHeight="1" spans="1:9">
      <c r="A357" s="11" t="s">
        <v>992</v>
      </c>
      <c r="B357" s="12" t="s">
        <v>1002</v>
      </c>
      <c r="C357" s="11" t="s">
        <v>1005</v>
      </c>
      <c r="D357" s="11" t="s">
        <v>31</v>
      </c>
      <c r="E357" s="11" t="s">
        <v>1006</v>
      </c>
      <c r="F357" s="11">
        <v>46</v>
      </c>
      <c r="G357" s="11" t="s">
        <v>42</v>
      </c>
      <c r="H357" s="12" t="s">
        <v>15</v>
      </c>
      <c r="I357" s="12">
        <v>630.5</v>
      </c>
    </row>
    <row r="358" s="1" customFormat="1" customHeight="1" spans="1:9">
      <c r="A358" s="11" t="s">
        <v>992</v>
      </c>
      <c r="B358" s="12" t="s">
        <v>1007</v>
      </c>
      <c r="C358" s="11" t="s">
        <v>1008</v>
      </c>
      <c r="D358" s="11" t="s">
        <v>13</v>
      </c>
      <c r="E358" s="11" t="s">
        <v>1009</v>
      </c>
      <c r="F358" s="11">
        <v>39</v>
      </c>
      <c r="G358" s="11" t="s">
        <v>42</v>
      </c>
      <c r="H358" s="12" t="s">
        <v>15</v>
      </c>
      <c r="I358" s="12">
        <v>630.5</v>
      </c>
    </row>
    <row r="359" s="1" customFormat="1" customHeight="1" spans="1:9">
      <c r="A359" s="11" t="s">
        <v>992</v>
      </c>
      <c r="B359" s="12" t="s">
        <v>1010</v>
      </c>
      <c r="C359" s="11" t="s">
        <v>1011</v>
      </c>
      <c r="D359" s="11" t="s">
        <v>13</v>
      </c>
      <c r="E359" s="11" t="s">
        <v>1012</v>
      </c>
      <c r="F359" s="11">
        <v>37</v>
      </c>
      <c r="G359" s="11" t="s">
        <v>42</v>
      </c>
      <c r="H359" s="12" t="s">
        <v>15</v>
      </c>
      <c r="I359" s="12">
        <v>630.5</v>
      </c>
    </row>
    <row r="360" s="1" customFormat="1" customHeight="1" spans="1:9">
      <c r="A360" s="11" t="s">
        <v>992</v>
      </c>
      <c r="B360" s="12" t="s">
        <v>1013</v>
      </c>
      <c r="C360" s="11" t="s">
        <v>1014</v>
      </c>
      <c r="D360" s="11" t="s">
        <v>13</v>
      </c>
      <c r="E360" s="11" t="s">
        <v>1015</v>
      </c>
      <c r="F360" s="11">
        <v>65</v>
      </c>
      <c r="G360" s="11"/>
      <c r="H360" s="12" t="s">
        <v>15</v>
      </c>
      <c r="I360" s="12">
        <v>630.5</v>
      </c>
    </row>
    <row r="361" s="1" customFormat="1" customHeight="1" spans="1:9">
      <c r="A361" s="11" t="s">
        <v>992</v>
      </c>
      <c r="B361" s="12" t="s">
        <v>1016</v>
      </c>
      <c r="C361" s="11" t="s">
        <v>1017</v>
      </c>
      <c r="D361" s="11" t="s">
        <v>13</v>
      </c>
      <c r="E361" s="11" t="s">
        <v>1018</v>
      </c>
      <c r="F361" s="11">
        <v>65</v>
      </c>
      <c r="G361" s="11"/>
      <c r="H361" s="12" t="s">
        <v>15</v>
      </c>
      <c r="I361" s="12">
        <v>630.5</v>
      </c>
    </row>
    <row r="362" s="1" customFormat="1" customHeight="1" spans="1:9">
      <c r="A362" s="11" t="s">
        <v>992</v>
      </c>
      <c r="B362" s="12" t="s">
        <v>1019</v>
      </c>
      <c r="C362" s="19" t="s">
        <v>1020</v>
      </c>
      <c r="D362" s="11" t="s">
        <v>31</v>
      </c>
      <c r="E362" s="11" t="s">
        <v>1021</v>
      </c>
      <c r="F362" s="11">
        <v>76</v>
      </c>
      <c r="G362" s="11"/>
      <c r="H362" s="12" t="s">
        <v>15</v>
      </c>
      <c r="I362" s="12">
        <v>630.5</v>
      </c>
    </row>
    <row r="363" s="1" customFormat="1" customHeight="1" spans="1:9">
      <c r="A363" s="11" t="s">
        <v>992</v>
      </c>
      <c r="B363" s="12" t="s">
        <v>1022</v>
      </c>
      <c r="C363" s="11" t="s">
        <v>535</v>
      </c>
      <c r="D363" s="11" t="s">
        <v>13</v>
      </c>
      <c r="E363" s="11" t="s">
        <v>1023</v>
      </c>
      <c r="F363" s="11">
        <v>75</v>
      </c>
      <c r="G363" s="12"/>
      <c r="H363" s="12" t="s">
        <v>15</v>
      </c>
      <c r="I363" s="12">
        <v>630.5</v>
      </c>
    </row>
    <row r="364" s="1" customFormat="1" customHeight="1" spans="1:9">
      <c r="A364" s="11" t="s">
        <v>992</v>
      </c>
      <c r="B364" s="12" t="s">
        <v>1024</v>
      </c>
      <c r="C364" s="11" t="s">
        <v>1025</v>
      </c>
      <c r="D364" s="11" t="s">
        <v>13</v>
      </c>
      <c r="E364" s="11" t="s">
        <v>1026</v>
      </c>
      <c r="F364" s="11">
        <v>61</v>
      </c>
      <c r="G364" s="12" t="s">
        <v>74</v>
      </c>
      <c r="H364" s="12" t="s">
        <v>15</v>
      </c>
      <c r="I364" s="12">
        <v>630.5</v>
      </c>
    </row>
    <row r="365" s="1" customFormat="1" customHeight="1" spans="1:9">
      <c r="A365" s="11" t="s">
        <v>992</v>
      </c>
      <c r="B365" s="12" t="s">
        <v>1027</v>
      </c>
      <c r="C365" s="11" t="s">
        <v>1028</v>
      </c>
      <c r="D365" s="11" t="s">
        <v>13</v>
      </c>
      <c r="E365" s="11" t="s">
        <v>1029</v>
      </c>
      <c r="F365" s="11">
        <v>80</v>
      </c>
      <c r="G365" s="12"/>
      <c r="H365" s="12" t="s">
        <v>15</v>
      </c>
      <c r="I365" s="12">
        <v>630.5</v>
      </c>
    </row>
    <row r="366" s="1" customFormat="1" customHeight="1" spans="1:9">
      <c r="A366" s="13" t="s">
        <v>992</v>
      </c>
      <c r="B366" s="14" t="s">
        <v>1030</v>
      </c>
      <c r="C366" s="13" t="s">
        <v>1031</v>
      </c>
      <c r="D366" s="11" t="s">
        <v>13</v>
      </c>
      <c r="E366" s="13" t="s">
        <v>1032</v>
      </c>
      <c r="F366" s="11">
        <v>72</v>
      </c>
      <c r="G366" s="14" t="s">
        <v>28</v>
      </c>
      <c r="H366" s="14" t="s">
        <v>15</v>
      </c>
      <c r="I366" s="12">
        <v>630.5</v>
      </c>
    </row>
    <row r="367" s="1" customFormat="1" customHeight="1" spans="1:9">
      <c r="A367" s="11" t="s">
        <v>992</v>
      </c>
      <c r="B367" s="12" t="s">
        <v>1033</v>
      </c>
      <c r="C367" s="11" t="s">
        <v>1034</v>
      </c>
      <c r="D367" s="11" t="s">
        <v>13</v>
      </c>
      <c r="E367" s="11" t="s">
        <v>1035</v>
      </c>
      <c r="F367" s="11">
        <v>51</v>
      </c>
      <c r="G367" s="12" t="s">
        <v>42</v>
      </c>
      <c r="H367" s="12" t="s">
        <v>15</v>
      </c>
      <c r="I367" s="12">
        <v>630.5</v>
      </c>
    </row>
    <row r="368" s="1" customFormat="1" customHeight="1" spans="1:9">
      <c r="A368" s="17" t="s">
        <v>992</v>
      </c>
      <c r="B368" s="18" t="s">
        <v>1036</v>
      </c>
      <c r="C368" s="17" t="s">
        <v>1037</v>
      </c>
      <c r="D368" s="11" t="s">
        <v>31</v>
      </c>
      <c r="E368" s="17" t="s">
        <v>1038</v>
      </c>
      <c r="F368" s="11">
        <v>37</v>
      </c>
      <c r="G368" s="18" t="s">
        <v>28</v>
      </c>
      <c r="H368" s="18" t="s">
        <v>15</v>
      </c>
      <c r="I368" s="12">
        <v>630.5</v>
      </c>
    </row>
    <row r="369" s="1" customFormat="1" customHeight="1" spans="1:9">
      <c r="A369" s="11" t="s">
        <v>992</v>
      </c>
      <c r="B369" s="12" t="s">
        <v>1039</v>
      </c>
      <c r="C369" s="11" t="s">
        <v>1040</v>
      </c>
      <c r="D369" s="11" t="s">
        <v>13</v>
      </c>
      <c r="E369" s="11" t="s">
        <v>1041</v>
      </c>
      <c r="F369" s="11">
        <v>61</v>
      </c>
      <c r="G369" s="12" t="s">
        <v>151</v>
      </c>
      <c r="H369" s="12" t="s">
        <v>15</v>
      </c>
      <c r="I369" s="12">
        <v>630.5</v>
      </c>
    </row>
    <row r="370" s="1" customFormat="1" customHeight="1" spans="1:9">
      <c r="A370" s="13" t="s">
        <v>992</v>
      </c>
      <c r="B370" s="14" t="s">
        <v>1042</v>
      </c>
      <c r="C370" s="13" t="s">
        <v>1043</v>
      </c>
      <c r="D370" s="11" t="s">
        <v>13</v>
      </c>
      <c r="E370" s="13" t="s">
        <v>1044</v>
      </c>
      <c r="F370" s="11">
        <v>79</v>
      </c>
      <c r="G370" s="14"/>
      <c r="H370" s="14" t="s">
        <v>15</v>
      </c>
      <c r="I370" s="12">
        <v>630.5</v>
      </c>
    </row>
    <row r="371" s="1" customFormat="1" customHeight="1" spans="1:9">
      <c r="A371" s="11" t="s">
        <v>992</v>
      </c>
      <c r="B371" s="12" t="s">
        <v>1045</v>
      </c>
      <c r="C371" s="11" t="s">
        <v>1046</v>
      </c>
      <c r="D371" s="11" t="s">
        <v>31</v>
      </c>
      <c r="E371" s="11" t="s">
        <v>1047</v>
      </c>
      <c r="F371" s="11">
        <v>50</v>
      </c>
      <c r="G371" s="12" t="s">
        <v>42</v>
      </c>
      <c r="H371" s="12" t="s">
        <v>15</v>
      </c>
      <c r="I371" s="12">
        <v>630.5</v>
      </c>
    </row>
    <row r="372" s="1" customFormat="1" customHeight="1" spans="1:9">
      <c r="A372" s="11" t="s">
        <v>992</v>
      </c>
      <c r="B372" s="12" t="s">
        <v>1048</v>
      </c>
      <c r="C372" s="11" t="s">
        <v>1049</v>
      </c>
      <c r="D372" s="11" t="s">
        <v>13</v>
      </c>
      <c r="E372" s="11" t="s">
        <v>1050</v>
      </c>
      <c r="F372" s="11">
        <v>69</v>
      </c>
      <c r="G372" s="12"/>
      <c r="H372" s="12" t="s">
        <v>15</v>
      </c>
      <c r="I372" s="12">
        <v>630.5</v>
      </c>
    </row>
    <row r="373" s="1" customFormat="1" customHeight="1" spans="1:9">
      <c r="A373" s="11" t="s">
        <v>992</v>
      </c>
      <c r="B373" s="12" t="s">
        <v>1051</v>
      </c>
      <c r="C373" s="11" t="s">
        <v>1052</v>
      </c>
      <c r="D373" s="11" t="s">
        <v>13</v>
      </c>
      <c r="E373" s="11" t="s">
        <v>1053</v>
      </c>
      <c r="F373" s="11">
        <v>82</v>
      </c>
      <c r="G373" s="12"/>
      <c r="H373" s="12" t="s">
        <v>15</v>
      </c>
      <c r="I373" s="12">
        <v>630.5</v>
      </c>
    </row>
    <row r="374" s="1" customFormat="1" customHeight="1" spans="1:9">
      <c r="A374" s="11" t="s">
        <v>992</v>
      </c>
      <c r="B374" s="12" t="s">
        <v>1054</v>
      </c>
      <c r="C374" s="11" t="s">
        <v>1055</v>
      </c>
      <c r="D374" s="11" t="s">
        <v>13</v>
      </c>
      <c r="E374" s="11" t="s">
        <v>1056</v>
      </c>
      <c r="F374" s="11">
        <v>79</v>
      </c>
      <c r="G374" s="12"/>
      <c r="H374" s="12" t="s">
        <v>15</v>
      </c>
      <c r="I374" s="12">
        <v>630.5</v>
      </c>
    </row>
    <row r="375" s="1" customFormat="1" customHeight="1" spans="1:9">
      <c r="A375" s="11" t="s">
        <v>992</v>
      </c>
      <c r="B375" s="12" t="s">
        <v>1054</v>
      </c>
      <c r="C375" s="11" t="s">
        <v>1057</v>
      </c>
      <c r="D375" s="11" t="s">
        <v>13</v>
      </c>
      <c r="E375" s="11" t="s">
        <v>1058</v>
      </c>
      <c r="F375" s="11">
        <v>68</v>
      </c>
      <c r="G375" s="12"/>
      <c r="H375" s="12" t="s">
        <v>15</v>
      </c>
      <c r="I375" s="12">
        <v>630.5</v>
      </c>
    </row>
    <row r="376" s="1" customFormat="1" customHeight="1" spans="1:9">
      <c r="A376" s="11" t="s">
        <v>992</v>
      </c>
      <c r="B376" s="12" t="s">
        <v>1059</v>
      </c>
      <c r="C376" s="11" t="s">
        <v>1060</v>
      </c>
      <c r="D376" s="11" t="s">
        <v>13</v>
      </c>
      <c r="E376" s="11" t="s">
        <v>1061</v>
      </c>
      <c r="F376" s="11">
        <v>72</v>
      </c>
      <c r="G376" s="12" t="s">
        <v>93</v>
      </c>
      <c r="H376" s="12" t="s">
        <v>15</v>
      </c>
      <c r="I376" s="12">
        <v>630.5</v>
      </c>
    </row>
    <row r="377" s="1" customFormat="1" customHeight="1" spans="1:9">
      <c r="A377" s="11" t="s">
        <v>992</v>
      </c>
      <c r="B377" s="12" t="s">
        <v>1059</v>
      </c>
      <c r="C377" s="11" t="s">
        <v>1062</v>
      </c>
      <c r="D377" s="11" t="s">
        <v>13</v>
      </c>
      <c r="E377" s="11" t="s">
        <v>25</v>
      </c>
      <c r="F377" s="11">
        <v>69</v>
      </c>
      <c r="G377" s="12"/>
      <c r="H377" s="12" t="s">
        <v>15</v>
      </c>
      <c r="I377" s="12">
        <v>630.5</v>
      </c>
    </row>
    <row r="378" s="1" customFormat="1" customHeight="1" spans="1:9">
      <c r="A378" s="11" t="s">
        <v>992</v>
      </c>
      <c r="B378" s="12" t="s">
        <v>1063</v>
      </c>
      <c r="C378" s="11" t="s">
        <v>1064</v>
      </c>
      <c r="D378" s="11" t="s">
        <v>13</v>
      </c>
      <c r="E378" s="11" t="s">
        <v>1065</v>
      </c>
      <c r="F378" s="11">
        <v>69</v>
      </c>
      <c r="G378" s="12" t="s">
        <v>151</v>
      </c>
      <c r="H378" s="12" t="s">
        <v>15</v>
      </c>
      <c r="I378" s="12">
        <v>630.5</v>
      </c>
    </row>
    <row r="379" s="1" customFormat="1" customHeight="1" spans="1:9">
      <c r="A379" s="11" t="s">
        <v>992</v>
      </c>
      <c r="B379" s="12" t="s">
        <v>1066</v>
      </c>
      <c r="C379" s="11" t="s">
        <v>1067</v>
      </c>
      <c r="D379" s="11" t="s">
        <v>13</v>
      </c>
      <c r="E379" s="11" t="s">
        <v>1068</v>
      </c>
      <c r="F379" s="11">
        <v>75</v>
      </c>
      <c r="G379" s="12"/>
      <c r="H379" s="12" t="s">
        <v>15</v>
      </c>
      <c r="I379" s="12">
        <v>630.5</v>
      </c>
    </row>
    <row r="380" s="1" customFormat="1" customHeight="1" spans="1:9">
      <c r="A380" s="11" t="s">
        <v>992</v>
      </c>
      <c r="B380" s="12" t="s">
        <v>1069</v>
      </c>
      <c r="C380" s="11" t="s">
        <v>1070</v>
      </c>
      <c r="D380" s="11" t="s">
        <v>13</v>
      </c>
      <c r="E380" s="11" t="s">
        <v>1071</v>
      </c>
      <c r="F380" s="11">
        <v>71</v>
      </c>
      <c r="G380" s="12"/>
      <c r="H380" s="12" t="s">
        <v>15</v>
      </c>
      <c r="I380" s="12">
        <v>630.5</v>
      </c>
    </row>
    <row r="381" s="1" customFormat="1" customHeight="1" spans="1:9">
      <c r="A381" s="11" t="s">
        <v>992</v>
      </c>
      <c r="B381" s="12" t="s">
        <v>1072</v>
      </c>
      <c r="C381" s="11" t="s">
        <v>1073</v>
      </c>
      <c r="D381" s="11" t="s">
        <v>13</v>
      </c>
      <c r="E381" s="11" t="s">
        <v>1074</v>
      </c>
      <c r="F381" s="11">
        <v>75</v>
      </c>
      <c r="G381" s="12"/>
      <c r="H381" s="12" t="s">
        <v>15</v>
      </c>
      <c r="I381" s="12">
        <v>630.5</v>
      </c>
    </row>
    <row r="382" s="1" customFormat="1" customHeight="1" spans="1:9">
      <c r="A382" s="11" t="s">
        <v>992</v>
      </c>
      <c r="B382" s="12" t="s">
        <v>1075</v>
      </c>
      <c r="C382" s="11" t="s">
        <v>1076</v>
      </c>
      <c r="D382" s="11" t="s">
        <v>13</v>
      </c>
      <c r="E382" s="11" t="s">
        <v>1077</v>
      </c>
      <c r="F382" s="11">
        <v>74</v>
      </c>
      <c r="G382" s="12"/>
      <c r="H382" s="12" t="s">
        <v>15</v>
      </c>
      <c r="I382" s="12">
        <v>630.5</v>
      </c>
    </row>
    <row r="383" s="1" customFormat="1" customHeight="1" spans="1:9">
      <c r="A383" s="11" t="s">
        <v>992</v>
      </c>
      <c r="B383" s="12" t="s">
        <v>1078</v>
      </c>
      <c r="C383" s="11" t="s">
        <v>1079</v>
      </c>
      <c r="D383" s="11" t="s">
        <v>13</v>
      </c>
      <c r="E383" s="11" t="s">
        <v>1080</v>
      </c>
      <c r="F383" s="11">
        <v>67</v>
      </c>
      <c r="G383" s="12" t="s">
        <v>1081</v>
      </c>
      <c r="H383" s="12" t="s">
        <v>15</v>
      </c>
      <c r="I383" s="12">
        <v>630.5</v>
      </c>
    </row>
    <row r="384" s="1" customFormat="1" customHeight="1" spans="1:9">
      <c r="A384" s="11" t="s">
        <v>992</v>
      </c>
      <c r="B384" s="12" t="s">
        <v>1082</v>
      </c>
      <c r="C384" s="11" t="s">
        <v>1083</v>
      </c>
      <c r="D384" s="11" t="s">
        <v>13</v>
      </c>
      <c r="E384" s="11" t="s">
        <v>1084</v>
      </c>
      <c r="F384" s="11">
        <v>82</v>
      </c>
      <c r="G384" s="12" t="s">
        <v>297</v>
      </c>
      <c r="H384" s="12" t="s">
        <v>15</v>
      </c>
      <c r="I384" s="12">
        <v>630.5</v>
      </c>
    </row>
    <row r="385" s="1" customFormat="1" customHeight="1" spans="1:9">
      <c r="A385" s="11" t="s">
        <v>992</v>
      </c>
      <c r="B385" s="12" t="s">
        <v>1085</v>
      </c>
      <c r="C385" s="11" t="s">
        <v>1086</v>
      </c>
      <c r="D385" s="11" t="s">
        <v>31</v>
      </c>
      <c r="E385" s="11" t="s">
        <v>669</v>
      </c>
      <c r="F385" s="11">
        <v>72</v>
      </c>
      <c r="G385" s="12"/>
      <c r="H385" s="12" t="s">
        <v>15</v>
      </c>
      <c r="I385" s="12">
        <v>630.5</v>
      </c>
    </row>
    <row r="386" s="1" customFormat="1" customHeight="1" spans="1:9">
      <c r="A386" s="11" t="s">
        <v>992</v>
      </c>
      <c r="B386" s="12" t="s">
        <v>1087</v>
      </c>
      <c r="C386" s="11" t="s">
        <v>1088</v>
      </c>
      <c r="D386" s="11" t="s">
        <v>13</v>
      </c>
      <c r="E386" s="11" t="s">
        <v>1089</v>
      </c>
      <c r="F386" s="11">
        <v>72</v>
      </c>
      <c r="G386" s="12"/>
      <c r="H386" s="12" t="s">
        <v>15</v>
      </c>
      <c r="I386" s="12">
        <v>630.5</v>
      </c>
    </row>
    <row r="387" s="1" customFormat="1" customHeight="1" spans="1:9">
      <c r="A387" s="11" t="s">
        <v>992</v>
      </c>
      <c r="B387" s="12" t="s">
        <v>1090</v>
      </c>
      <c r="C387" s="11" t="s">
        <v>1091</v>
      </c>
      <c r="D387" s="11" t="s">
        <v>13</v>
      </c>
      <c r="E387" s="11" t="s">
        <v>1092</v>
      </c>
      <c r="F387" s="11">
        <v>81</v>
      </c>
      <c r="G387" s="12"/>
      <c r="H387" s="12" t="s">
        <v>15</v>
      </c>
      <c r="I387" s="12">
        <v>630.5</v>
      </c>
    </row>
    <row r="388" s="1" customFormat="1" customHeight="1" spans="1:9">
      <c r="A388" s="11" t="s">
        <v>992</v>
      </c>
      <c r="B388" s="12" t="s">
        <v>1093</v>
      </c>
      <c r="C388" s="11" t="s">
        <v>1094</v>
      </c>
      <c r="D388" s="11" t="s">
        <v>13</v>
      </c>
      <c r="E388" s="11" t="s">
        <v>1095</v>
      </c>
      <c r="F388" s="11">
        <v>65</v>
      </c>
      <c r="G388" s="12" t="s">
        <v>28</v>
      </c>
      <c r="H388" s="12" t="s">
        <v>15</v>
      </c>
      <c r="I388" s="12">
        <v>630.5</v>
      </c>
    </row>
    <row r="389" s="1" customFormat="1" customHeight="1" spans="1:9">
      <c r="A389" s="11" t="s">
        <v>992</v>
      </c>
      <c r="B389" s="12" t="s">
        <v>1096</v>
      </c>
      <c r="C389" s="11" t="s">
        <v>1097</v>
      </c>
      <c r="D389" s="11" t="s">
        <v>13</v>
      </c>
      <c r="E389" s="11" t="s">
        <v>1098</v>
      </c>
      <c r="F389" s="11">
        <v>42</v>
      </c>
      <c r="G389" s="12" t="s">
        <v>42</v>
      </c>
      <c r="H389" s="12" t="s">
        <v>15</v>
      </c>
      <c r="I389" s="12">
        <v>630.5</v>
      </c>
    </row>
    <row r="390" s="1" customFormat="1" customHeight="1" spans="1:9">
      <c r="A390" s="11" t="s">
        <v>992</v>
      </c>
      <c r="B390" s="12" t="s">
        <v>1099</v>
      </c>
      <c r="C390" s="11" t="s">
        <v>1100</v>
      </c>
      <c r="D390" s="11" t="s">
        <v>13</v>
      </c>
      <c r="E390" s="11" t="s">
        <v>1101</v>
      </c>
      <c r="F390" s="11">
        <v>44</v>
      </c>
      <c r="G390" s="12" t="s">
        <v>28</v>
      </c>
      <c r="H390" s="12" t="s">
        <v>15</v>
      </c>
      <c r="I390" s="12">
        <v>630.5</v>
      </c>
    </row>
    <row r="391" s="1" customFormat="1" customHeight="1" spans="1:9">
      <c r="A391" s="13" t="s">
        <v>992</v>
      </c>
      <c r="B391" s="14" t="s">
        <v>1099</v>
      </c>
      <c r="C391" s="13" t="s">
        <v>1102</v>
      </c>
      <c r="D391" s="11" t="s">
        <v>13</v>
      </c>
      <c r="E391" s="13" t="s">
        <v>1101</v>
      </c>
      <c r="F391" s="11">
        <v>44</v>
      </c>
      <c r="G391" s="14" t="s">
        <v>28</v>
      </c>
      <c r="H391" s="14" t="s">
        <v>15</v>
      </c>
      <c r="I391" s="12">
        <v>630.5</v>
      </c>
    </row>
    <row r="392" s="1" customFormat="1" customHeight="1" spans="1:9">
      <c r="A392" s="11" t="s">
        <v>992</v>
      </c>
      <c r="B392" s="12" t="s">
        <v>1103</v>
      </c>
      <c r="C392" s="11" t="s">
        <v>1104</v>
      </c>
      <c r="D392" s="11" t="s">
        <v>13</v>
      </c>
      <c r="E392" s="11" t="s">
        <v>1105</v>
      </c>
      <c r="F392" s="11">
        <v>57</v>
      </c>
      <c r="G392" s="12" t="s">
        <v>22</v>
      </c>
      <c r="H392" s="12" t="s">
        <v>15</v>
      </c>
      <c r="I392" s="12">
        <v>630.5</v>
      </c>
    </row>
    <row r="393" s="1" customFormat="1" customHeight="1" spans="1:9">
      <c r="A393" s="11" t="s">
        <v>992</v>
      </c>
      <c r="B393" s="12" t="s">
        <v>1103</v>
      </c>
      <c r="C393" s="11" t="s">
        <v>1106</v>
      </c>
      <c r="D393" s="11" t="s">
        <v>31</v>
      </c>
      <c r="E393" s="11" t="s">
        <v>1107</v>
      </c>
      <c r="F393" s="11">
        <v>51</v>
      </c>
      <c r="G393" s="12" t="s">
        <v>22</v>
      </c>
      <c r="H393" s="12" t="s">
        <v>15</v>
      </c>
      <c r="I393" s="12">
        <v>630.5</v>
      </c>
    </row>
    <row r="394" s="1" customFormat="1" customHeight="1" spans="1:9">
      <c r="A394" s="11" t="s">
        <v>992</v>
      </c>
      <c r="B394" s="12" t="s">
        <v>1108</v>
      </c>
      <c r="C394" s="11" t="s">
        <v>1109</v>
      </c>
      <c r="D394" s="11" t="s">
        <v>31</v>
      </c>
      <c r="E394" s="11" t="s">
        <v>1110</v>
      </c>
      <c r="F394" s="11">
        <v>45</v>
      </c>
      <c r="G394" s="12" t="s">
        <v>42</v>
      </c>
      <c r="H394" s="12" t="s">
        <v>15</v>
      </c>
      <c r="I394" s="12">
        <v>630.5</v>
      </c>
    </row>
    <row r="395" s="1" customFormat="1" customHeight="1" spans="1:9">
      <c r="A395" s="11" t="s">
        <v>992</v>
      </c>
      <c r="B395" s="12" t="s">
        <v>1108</v>
      </c>
      <c r="C395" s="11" t="s">
        <v>1111</v>
      </c>
      <c r="D395" s="11" t="s">
        <v>13</v>
      </c>
      <c r="E395" s="11" t="s">
        <v>1112</v>
      </c>
      <c r="F395" s="11">
        <v>58</v>
      </c>
      <c r="G395" s="12" t="s">
        <v>42</v>
      </c>
      <c r="H395" s="12" t="s">
        <v>15</v>
      </c>
      <c r="I395" s="12">
        <v>630.5</v>
      </c>
    </row>
    <row r="396" s="1" customFormat="1" customHeight="1" spans="1:9">
      <c r="A396" s="11" t="s">
        <v>992</v>
      </c>
      <c r="B396" s="12" t="s">
        <v>1113</v>
      </c>
      <c r="C396" s="11" t="s">
        <v>1114</v>
      </c>
      <c r="D396" s="11" t="s">
        <v>13</v>
      </c>
      <c r="E396" s="11" t="s">
        <v>1115</v>
      </c>
      <c r="F396" s="11">
        <v>72</v>
      </c>
      <c r="G396" s="12"/>
      <c r="H396" s="12" t="s">
        <v>15</v>
      </c>
      <c r="I396" s="12">
        <v>630.5</v>
      </c>
    </row>
    <row r="397" s="1" customFormat="1" customHeight="1" spans="1:9">
      <c r="A397" s="11" t="s">
        <v>992</v>
      </c>
      <c r="B397" s="12" t="s">
        <v>1116</v>
      </c>
      <c r="C397" s="11" t="s">
        <v>468</v>
      </c>
      <c r="D397" s="11" t="s">
        <v>13</v>
      </c>
      <c r="E397" s="11" t="s">
        <v>1117</v>
      </c>
      <c r="F397" s="11">
        <v>73</v>
      </c>
      <c r="G397" s="12"/>
      <c r="H397" s="12" t="s">
        <v>15</v>
      </c>
      <c r="I397" s="12">
        <v>630.5</v>
      </c>
    </row>
    <row r="398" s="1" customFormat="1" customHeight="1" spans="1:9">
      <c r="A398" s="11" t="s">
        <v>992</v>
      </c>
      <c r="B398" s="12" t="s">
        <v>1118</v>
      </c>
      <c r="C398" s="11" t="s">
        <v>1119</v>
      </c>
      <c r="D398" s="11" t="s">
        <v>13</v>
      </c>
      <c r="E398" s="11" t="s">
        <v>1120</v>
      </c>
      <c r="F398" s="11">
        <v>70</v>
      </c>
      <c r="G398" s="12"/>
      <c r="H398" s="12" t="s">
        <v>15</v>
      </c>
      <c r="I398" s="12">
        <v>630.5</v>
      </c>
    </row>
    <row r="399" s="1" customFormat="1" customHeight="1" spans="1:9">
      <c r="A399" s="11" t="s">
        <v>992</v>
      </c>
      <c r="B399" s="12" t="s">
        <v>1121</v>
      </c>
      <c r="C399" s="11" t="s">
        <v>1122</v>
      </c>
      <c r="D399" s="11" t="s">
        <v>13</v>
      </c>
      <c r="E399" s="11" t="s">
        <v>1123</v>
      </c>
      <c r="F399" s="11">
        <v>68</v>
      </c>
      <c r="G399" s="12" t="s">
        <v>128</v>
      </c>
      <c r="H399" s="12" t="s">
        <v>15</v>
      </c>
      <c r="I399" s="12">
        <v>630.5</v>
      </c>
    </row>
    <row r="400" s="1" customFormat="1" customHeight="1" spans="1:9">
      <c r="A400" s="11" t="s">
        <v>992</v>
      </c>
      <c r="B400" s="12" t="s">
        <v>1124</v>
      </c>
      <c r="C400" s="11" t="s">
        <v>1125</v>
      </c>
      <c r="D400" s="11" t="s">
        <v>13</v>
      </c>
      <c r="E400" s="11" t="s">
        <v>1126</v>
      </c>
      <c r="F400" s="11">
        <v>58</v>
      </c>
      <c r="G400" s="12" t="s">
        <v>151</v>
      </c>
      <c r="H400" s="12" t="s">
        <v>15</v>
      </c>
      <c r="I400" s="12">
        <v>630.5</v>
      </c>
    </row>
    <row r="401" s="1" customFormat="1" customHeight="1" spans="1:9">
      <c r="A401" s="11" t="s">
        <v>992</v>
      </c>
      <c r="B401" s="12" t="s">
        <v>1127</v>
      </c>
      <c r="C401" s="11" t="s">
        <v>1128</v>
      </c>
      <c r="D401" s="11" t="s">
        <v>13</v>
      </c>
      <c r="E401" s="11" t="s">
        <v>1129</v>
      </c>
      <c r="F401" s="11">
        <v>66</v>
      </c>
      <c r="G401" s="12"/>
      <c r="H401" s="12" t="s">
        <v>15</v>
      </c>
      <c r="I401" s="12">
        <v>630.5</v>
      </c>
    </row>
    <row r="402" s="1" customFormat="1" customHeight="1" spans="1:9">
      <c r="A402" s="11" t="s">
        <v>992</v>
      </c>
      <c r="B402" s="12" t="s">
        <v>1130</v>
      </c>
      <c r="C402" s="11" t="s">
        <v>1131</v>
      </c>
      <c r="D402" s="11" t="s">
        <v>13</v>
      </c>
      <c r="E402" s="11" t="s">
        <v>1132</v>
      </c>
      <c r="F402" s="11">
        <v>66</v>
      </c>
      <c r="G402" s="12"/>
      <c r="H402" s="12" t="s">
        <v>15</v>
      </c>
      <c r="I402" s="12">
        <v>630.5</v>
      </c>
    </row>
    <row r="403" s="1" customFormat="1" customHeight="1" spans="1:9">
      <c r="A403" s="15" t="s">
        <v>992</v>
      </c>
      <c r="B403" s="15" t="s">
        <v>1133</v>
      </c>
      <c r="C403" s="16" t="s">
        <v>1134</v>
      </c>
      <c r="D403" s="15" t="s">
        <v>13</v>
      </c>
      <c r="E403" s="15" t="s">
        <v>1135</v>
      </c>
      <c r="F403" s="15">
        <v>50</v>
      </c>
      <c r="G403" s="12" t="s">
        <v>42</v>
      </c>
      <c r="H403" s="12" t="s">
        <v>15</v>
      </c>
      <c r="I403" s="12">
        <v>630.5</v>
      </c>
    </row>
    <row r="404" s="1" customFormat="1" customHeight="1" spans="1:9">
      <c r="A404" s="15" t="s">
        <v>992</v>
      </c>
      <c r="B404" s="15" t="s">
        <v>1136</v>
      </c>
      <c r="C404" s="16" t="s">
        <v>1137</v>
      </c>
      <c r="D404" s="15" t="s">
        <v>13</v>
      </c>
      <c r="E404" s="15" t="s">
        <v>1138</v>
      </c>
      <c r="F404" s="15">
        <v>63</v>
      </c>
      <c r="G404" s="15"/>
      <c r="H404" s="12" t="s">
        <v>15</v>
      </c>
      <c r="I404" s="12">
        <v>630.5</v>
      </c>
    </row>
    <row r="405" s="1" customFormat="1" customHeight="1" spans="1:9">
      <c r="A405" s="11" t="s">
        <v>992</v>
      </c>
      <c r="B405" s="12" t="s">
        <v>1139</v>
      </c>
      <c r="C405" s="11" t="s">
        <v>1140</v>
      </c>
      <c r="D405" s="11" t="s">
        <v>13</v>
      </c>
      <c r="E405" s="11" t="s">
        <v>1141</v>
      </c>
      <c r="F405" s="11">
        <v>76</v>
      </c>
      <c r="G405" s="12"/>
      <c r="H405" s="12" t="s">
        <v>15</v>
      </c>
      <c r="I405" s="12">
        <v>630.5</v>
      </c>
    </row>
    <row r="406" s="1" customFormat="1" customHeight="1" spans="1:9">
      <c r="A406" s="11" t="s">
        <v>992</v>
      </c>
      <c r="B406" s="12" t="s">
        <v>1139</v>
      </c>
      <c r="C406" s="11" t="s">
        <v>1142</v>
      </c>
      <c r="D406" s="11" t="s">
        <v>13</v>
      </c>
      <c r="E406" s="11" t="s">
        <v>1143</v>
      </c>
      <c r="F406" s="11">
        <v>40</v>
      </c>
      <c r="G406" s="12" t="s">
        <v>42</v>
      </c>
      <c r="H406" s="12" t="s">
        <v>15</v>
      </c>
      <c r="I406" s="12">
        <v>630.5</v>
      </c>
    </row>
    <row r="407" s="1" customFormat="1" customHeight="1" spans="1:9">
      <c r="A407" s="11" t="s">
        <v>992</v>
      </c>
      <c r="B407" s="12" t="s">
        <v>1144</v>
      </c>
      <c r="C407" s="11" t="s">
        <v>1145</v>
      </c>
      <c r="D407" s="11" t="s">
        <v>13</v>
      </c>
      <c r="E407" s="11" t="s">
        <v>1146</v>
      </c>
      <c r="F407" s="11">
        <v>76</v>
      </c>
      <c r="G407" s="12" t="s">
        <v>22</v>
      </c>
      <c r="H407" s="12" t="s">
        <v>15</v>
      </c>
      <c r="I407" s="12">
        <v>630.5</v>
      </c>
    </row>
    <row r="408" s="1" customFormat="1" customHeight="1" spans="1:9">
      <c r="A408" s="11" t="s">
        <v>992</v>
      </c>
      <c r="B408" s="12" t="s">
        <v>1147</v>
      </c>
      <c r="C408" s="11" t="s">
        <v>1148</v>
      </c>
      <c r="D408" s="11" t="s">
        <v>31</v>
      </c>
      <c r="E408" s="11" t="s">
        <v>1149</v>
      </c>
      <c r="F408" s="11">
        <v>78</v>
      </c>
      <c r="G408" s="12"/>
      <c r="H408" s="12" t="s">
        <v>15</v>
      </c>
      <c r="I408" s="12">
        <v>630.5</v>
      </c>
    </row>
    <row r="409" s="1" customFormat="1" customHeight="1" spans="1:9">
      <c r="A409" s="11" t="s">
        <v>992</v>
      </c>
      <c r="B409" s="12" t="s">
        <v>1150</v>
      </c>
      <c r="C409" s="11" t="s">
        <v>1151</v>
      </c>
      <c r="D409" s="11" t="s">
        <v>13</v>
      </c>
      <c r="E409" s="11" t="s">
        <v>1152</v>
      </c>
      <c r="F409" s="11">
        <v>51</v>
      </c>
      <c r="G409" s="12" t="s">
        <v>42</v>
      </c>
      <c r="H409" s="12" t="s">
        <v>15</v>
      </c>
      <c r="I409" s="12">
        <v>630.5</v>
      </c>
    </row>
    <row r="410" s="1" customFormat="1" customHeight="1" spans="1:9">
      <c r="A410" s="11" t="s">
        <v>992</v>
      </c>
      <c r="B410" s="12" t="s">
        <v>1153</v>
      </c>
      <c r="C410" s="11" t="s">
        <v>1154</v>
      </c>
      <c r="D410" s="11" t="s">
        <v>13</v>
      </c>
      <c r="E410" s="11" t="s">
        <v>1155</v>
      </c>
      <c r="F410" s="11">
        <v>68</v>
      </c>
      <c r="G410" s="12"/>
      <c r="H410" s="12" t="s">
        <v>15</v>
      </c>
      <c r="I410" s="12">
        <v>630.5</v>
      </c>
    </row>
    <row r="411" s="1" customFormat="1" customHeight="1" spans="1:9">
      <c r="A411" s="11" t="s">
        <v>992</v>
      </c>
      <c r="B411" s="12" t="s">
        <v>1002</v>
      </c>
      <c r="C411" s="11" t="s">
        <v>1156</v>
      </c>
      <c r="D411" s="11" t="s">
        <v>13</v>
      </c>
      <c r="E411" s="11" t="s">
        <v>1157</v>
      </c>
      <c r="F411" s="11">
        <v>54</v>
      </c>
      <c r="G411" s="12" t="s">
        <v>49</v>
      </c>
      <c r="H411" s="12" t="s">
        <v>15</v>
      </c>
      <c r="I411" s="12">
        <v>630.5</v>
      </c>
    </row>
    <row r="412" s="1" customFormat="1" customHeight="1" spans="1:9">
      <c r="A412" s="13" t="s">
        <v>992</v>
      </c>
      <c r="B412" s="14" t="s">
        <v>1002</v>
      </c>
      <c r="C412" s="13" t="s">
        <v>1158</v>
      </c>
      <c r="D412" s="11" t="s">
        <v>13</v>
      </c>
      <c r="E412" s="13" t="s">
        <v>1159</v>
      </c>
      <c r="F412" s="11">
        <v>42</v>
      </c>
      <c r="G412" s="14" t="s">
        <v>128</v>
      </c>
      <c r="H412" s="14" t="s">
        <v>15</v>
      </c>
      <c r="I412" s="12">
        <v>630.5</v>
      </c>
    </row>
    <row r="413" s="1" customFormat="1" customHeight="1" spans="1:9">
      <c r="A413" s="11" t="s">
        <v>992</v>
      </c>
      <c r="B413" s="12" t="s">
        <v>1160</v>
      </c>
      <c r="C413" s="11" t="s">
        <v>1161</v>
      </c>
      <c r="D413" s="11" t="s">
        <v>13</v>
      </c>
      <c r="E413" s="11" t="s">
        <v>1162</v>
      </c>
      <c r="F413" s="11">
        <v>72</v>
      </c>
      <c r="G413" s="12" t="s">
        <v>151</v>
      </c>
      <c r="H413" s="12" t="s">
        <v>15</v>
      </c>
      <c r="I413" s="12">
        <v>630.5</v>
      </c>
    </row>
    <row r="414" s="1" customFormat="1" customHeight="1" spans="1:9">
      <c r="A414" s="11" t="s">
        <v>992</v>
      </c>
      <c r="B414" s="12" t="s">
        <v>1163</v>
      </c>
      <c r="C414" s="11" t="s">
        <v>1164</v>
      </c>
      <c r="D414" s="11" t="s">
        <v>31</v>
      </c>
      <c r="E414" s="11" t="s">
        <v>1165</v>
      </c>
      <c r="F414" s="11">
        <v>72</v>
      </c>
      <c r="G414" s="12" t="s">
        <v>128</v>
      </c>
      <c r="H414" s="12" t="s">
        <v>15</v>
      </c>
      <c r="I414" s="12">
        <v>630.5</v>
      </c>
    </row>
    <row r="415" s="1" customFormat="1" customHeight="1" spans="1:9">
      <c r="A415" s="11" t="s">
        <v>992</v>
      </c>
      <c r="B415" s="12" t="s">
        <v>1163</v>
      </c>
      <c r="C415" s="11" t="s">
        <v>1166</v>
      </c>
      <c r="D415" s="11" t="s">
        <v>13</v>
      </c>
      <c r="E415" s="11" t="s">
        <v>1167</v>
      </c>
      <c r="F415" s="11">
        <v>53</v>
      </c>
      <c r="G415" s="12" t="s">
        <v>128</v>
      </c>
      <c r="H415" s="12" t="s">
        <v>15</v>
      </c>
      <c r="I415" s="12">
        <v>630.5</v>
      </c>
    </row>
    <row r="416" s="1" customFormat="1" customHeight="1" spans="1:9">
      <c r="A416" s="11" t="s">
        <v>992</v>
      </c>
      <c r="B416" s="12" t="s">
        <v>1168</v>
      </c>
      <c r="C416" s="11" t="s">
        <v>1169</v>
      </c>
      <c r="D416" s="11" t="s">
        <v>13</v>
      </c>
      <c r="E416" s="11" t="s">
        <v>1170</v>
      </c>
      <c r="F416" s="11">
        <v>71</v>
      </c>
      <c r="G416" s="12" t="s">
        <v>151</v>
      </c>
      <c r="H416" s="12" t="s">
        <v>15</v>
      </c>
      <c r="I416" s="12">
        <v>630.5</v>
      </c>
    </row>
    <row r="417" s="1" customFormat="1" customHeight="1" spans="1:9">
      <c r="A417" s="11" t="s">
        <v>992</v>
      </c>
      <c r="B417" s="12" t="s">
        <v>1171</v>
      </c>
      <c r="C417" s="11" t="s">
        <v>1172</v>
      </c>
      <c r="D417" s="11" t="s">
        <v>13</v>
      </c>
      <c r="E417" s="11" t="s">
        <v>1173</v>
      </c>
      <c r="F417" s="11">
        <v>73</v>
      </c>
      <c r="G417" s="12" t="s">
        <v>1174</v>
      </c>
      <c r="H417" s="12" t="s">
        <v>15</v>
      </c>
      <c r="I417" s="12">
        <v>630.5</v>
      </c>
    </row>
    <row r="418" s="1" customFormat="1" customHeight="1" spans="1:9">
      <c r="A418" s="19" t="s">
        <v>992</v>
      </c>
      <c r="B418" s="19" t="s">
        <v>1175</v>
      </c>
      <c r="C418" s="19" t="s">
        <v>1176</v>
      </c>
      <c r="D418" s="19" t="s">
        <v>13</v>
      </c>
      <c r="E418" s="19" t="s">
        <v>1177</v>
      </c>
      <c r="F418" s="19">
        <v>39</v>
      </c>
      <c r="G418" s="19" t="s">
        <v>1178</v>
      </c>
      <c r="H418" s="12" t="s">
        <v>15</v>
      </c>
      <c r="I418" s="12">
        <v>630.5</v>
      </c>
    </row>
    <row r="419" s="1" customFormat="1" customHeight="1" spans="1:9">
      <c r="A419" s="19" t="s">
        <v>992</v>
      </c>
      <c r="B419" s="19" t="s">
        <v>1179</v>
      </c>
      <c r="C419" s="19" t="s">
        <v>1180</v>
      </c>
      <c r="D419" s="19" t="s">
        <v>13</v>
      </c>
      <c r="E419" s="19" t="s">
        <v>1181</v>
      </c>
      <c r="F419" s="19">
        <v>63</v>
      </c>
      <c r="G419" s="19" t="s">
        <v>1182</v>
      </c>
      <c r="H419" s="12" t="s">
        <v>15</v>
      </c>
      <c r="I419" s="12">
        <v>630.5</v>
      </c>
    </row>
    <row r="420" s="1" customFormat="1" customHeight="1" spans="1:9">
      <c r="A420" s="16" t="s">
        <v>992</v>
      </c>
      <c r="B420" s="16" t="s">
        <v>1183</v>
      </c>
      <c r="C420" s="16" t="s">
        <v>1184</v>
      </c>
      <c r="D420" s="16" t="s">
        <v>13</v>
      </c>
      <c r="E420" s="16" t="s">
        <v>920</v>
      </c>
      <c r="F420" s="16">
        <v>63</v>
      </c>
      <c r="G420" s="15" t="s">
        <v>1185</v>
      </c>
      <c r="H420" s="12" t="s">
        <v>15</v>
      </c>
      <c r="I420" s="12">
        <v>630.5</v>
      </c>
    </row>
    <row r="421" s="1" customFormat="1" customHeight="1" spans="1:9">
      <c r="A421" s="17" t="s">
        <v>992</v>
      </c>
      <c r="B421" s="18" t="s">
        <v>1186</v>
      </c>
      <c r="C421" s="17" t="s">
        <v>1187</v>
      </c>
      <c r="D421" s="11" t="s">
        <v>13</v>
      </c>
      <c r="E421" s="17" t="s">
        <v>1188</v>
      </c>
      <c r="F421" s="11">
        <v>63</v>
      </c>
      <c r="G421" s="18" t="s">
        <v>297</v>
      </c>
      <c r="H421" s="18" t="s">
        <v>15</v>
      </c>
      <c r="I421" s="12">
        <v>630.5</v>
      </c>
    </row>
    <row r="422" s="1" customFormat="1" customHeight="1" spans="1:9">
      <c r="A422" s="11" t="s">
        <v>992</v>
      </c>
      <c r="B422" s="12" t="s">
        <v>1189</v>
      </c>
      <c r="C422" s="11" t="s">
        <v>1190</v>
      </c>
      <c r="D422" s="11" t="s">
        <v>13</v>
      </c>
      <c r="E422" s="11" t="s">
        <v>1191</v>
      </c>
      <c r="F422" s="11">
        <v>75</v>
      </c>
      <c r="G422" s="12"/>
      <c r="H422" s="12" t="s">
        <v>15</v>
      </c>
      <c r="I422" s="12">
        <v>630.5</v>
      </c>
    </row>
    <row r="423" s="1" customFormat="1" customHeight="1" spans="1:9">
      <c r="A423" s="11" t="s">
        <v>992</v>
      </c>
      <c r="B423" s="12" t="s">
        <v>1192</v>
      </c>
      <c r="C423" s="11" t="s">
        <v>1193</v>
      </c>
      <c r="D423" s="11" t="s">
        <v>13</v>
      </c>
      <c r="E423" s="11" t="s">
        <v>1194</v>
      </c>
      <c r="F423" s="11">
        <v>67</v>
      </c>
      <c r="G423" s="12"/>
      <c r="H423" s="12" t="s">
        <v>15</v>
      </c>
      <c r="I423" s="12">
        <v>630.5</v>
      </c>
    </row>
    <row r="424" s="1" customFormat="1" customHeight="1" spans="1:9">
      <c r="A424" s="11" t="s">
        <v>992</v>
      </c>
      <c r="B424" s="12" t="s">
        <v>1195</v>
      </c>
      <c r="C424" s="11" t="s">
        <v>1196</v>
      </c>
      <c r="D424" s="11" t="s">
        <v>13</v>
      </c>
      <c r="E424" s="11" t="s">
        <v>1197</v>
      </c>
      <c r="F424" s="11">
        <v>75</v>
      </c>
      <c r="G424" s="12" t="s">
        <v>93</v>
      </c>
      <c r="H424" s="12" t="s">
        <v>15</v>
      </c>
      <c r="I424" s="12">
        <v>630.5</v>
      </c>
    </row>
    <row r="425" s="1" customFormat="1" customHeight="1" spans="1:9">
      <c r="A425" s="11" t="s">
        <v>992</v>
      </c>
      <c r="B425" s="12" t="s">
        <v>1175</v>
      </c>
      <c r="C425" s="11" t="s">
        <v>1198</v>
      </c>
      <c r="D425" s="11" t="s">
        <v>13</v>
      </c>
      <c r="E425" s="11" t="s">
        <v>1199</v>
      </c>
      <c r="F425" s="11">
        <v>75</v>
      </c>
      <c r="G425" s="12"/>
      <c r="H425" s="12" t="s">
        <v>15</v>
      </c>
      <c r="I425" s="12">
        <v>630.5</v>
      </c>
    </row>
    <row r="426" s="1" customFormat="1" customHeight="1" spans="1:9">
      <c r="A426" s="11" t="s">
        <v>992</v>
      </c>
      <c r="B426" s="12" t="s">
        <v>1200</v>
      </c>
      <c r="C426" s="11" t="s">
        <v>1201</v>
      </c>
      <c r="D426" s="11" t="s">
        <v>31</v>
      </c>
      <c r="E426" s="11" t="s">
        <v>1202</v>
      </c>
      <c r="F426" s="11">
        <v>79</v>
      </c>
      <c r="G426" s="12" t="s">
        <v>93</v>
      </c>
      <c r="H426" s="12" t="s">
        <v>15</v>
      </c>
      <c r="I426" s="12">
        <v>630.5</v>
      </c>
    </row>
    <row r="427" s="1" customFormat="1" customHeight="1" spans="1:9">
      <c r="A427" s="11" t="s">
        <v>992</v>
      </c>
      <c r="B427" s="12" t="s">
        <v>1203</v>
      </c>
      <c r="C427" s="11" t="s">
        <v>1204</v>
      </c>
      <c r="D427" s="11" t="s">
        <v>13</v>
      </c>
      <c r="E427" s="11" t="s">
        <v>1205</v>
      </c>
      <c r="F427" s="11">
        <v>79</v>
      </c>
      <c r="G427" s="12"/>
      <c r="H427" s="12" t="s">
        <v>15</v>
      </c>
      <c r="I427" s="12">
        <v>630.5</v>
      </c>
    </row>
    <row r="428" s="1" customFormat="1" customHeight="1" spans="1:9">
      <c r="A428" s="11" t="s">
        <v>992</v>
      </c>
      <c r="B428" s="12" t="s">
        <v>1206</v>
      </c>
      <c r="C428" s="11" t="s">
        <v>1207</v>
      </c>
      <c r="D428" s="11" t="s">
        <v>13</v>
      </c>
      <c r="E428" s="11" t="s">
        <v>1208</v>
      </c>
      <c r="F428" s="11">
        <v>84</v>
      </c>
      <c r="G428" s="12" t="s">
        <v>49</v>
      </c>
      <c r="H428" s="12" t="s">
        <v>15</v>
      </c>
      <c r="I428" s="12">
        <v>630.5</v>
      </c>
    </row>
    <row r="429" s="1" customFormat="1" customHeight="1" spans="1:9">
      <c r="A429" s="11" t="s">
        <v>992</v>
      </c>
      <c r="B429" s="12" t="s">
        <v>1209</v>
      </c>
      <c r="C429" s="11" t="s">
        <v>1210</v>
      </c>
      <c r="D429" s="11" t="s">
        <v>13</v>
      </c>
      <c r="E429" s="11" t="s">
        <v>1211</v>
      </c>
      <c r="F429" s="11">
        <v>50</v>
      </c>
      <c r="G429" s="12" t="s">
        <v>22</v>
      </c>
      <c r="H429" s="12" t="s">
        <v>15</v>
      </c>
      <c r="I429" s="12">
        <v>630.5</v>
      </c>
    </row>
    <row r="430" s="1" customFormat="1" customHeight="1" spans="1:9">
      <c r="A430" s="11" t="s">
        <v>992</v>
      </c>
      <c r="B430" s="12" t="s">
        <v>1212</v>
      </c>
      <c r="C430" s="11" t="s">
        <v>1213</v>
      </c>
      <c r="D430" s="11" t="s">
        <v>13</v>
      </c>
      <c r="E430" s="11" t="s">
        <v>1214</v>
      </c>
      <c r="F430" s="11">
        <v>88</v>
      </c>
      <c r="G430" s="12" t="s">
        <v>630</v>
      </c>
      <c r="H430" s="12" t="s">
        <v>15</v>
      </c>
      <c r="I430" s="12">
        <v>630.5</v>
      </c>
    </row>
    <row r="431" s="1" customFormat="1" customHeight="1" spans="1:9">
      <c r="A431" s="13" t="s">
        <v>992</v>
      </c>
      <c r="B431" s="14" t="s">
        <v>1215</v>
      </c>
      <c r="C431" s="13" t="s">
        <v>1216</v>
      </c>
      <c r="D431" s="11" t="s">
        <v>13</v>
      </c>
      <c r="E431" s="13" t="s">
        <v>1217</v>
      </c>
      <c r="F431" s="11">
        <v>39</v>
      </c>
      <c r="G431" s="14" t="s">
        <v>42</v>
      </c>
      <c r="H431" s="14" t="s">
        <v>15</v>
      </c>
      <c r="I431" s="12">
        <v>630.5</v>
      </c>
    </row>
    <row r="432" s="1" customFormat="1" customHeight="1" spans="1:9">
      <c r="A432" s="11" t="s">
        <v>992</v>
      </c>
      <c r="B432" s="12" t="s">
        <v>1218</v>
      </c>
      <c r="C432" s="11" t="s">
        <v>1219</v>
      </c>
      <c r="D432" s="11" t="s">
        <v>13</v>
      </c>
      <c r="E432" s="11" t="s">
        <v>1220</v>
      </c>
      <c r="F432" s="11">
        <v>70</v>
      </c>
      <c r="G432" s="12"/>
      <c r="H432" s="12" t="s">
        <v>15</v>
      </c>
      <c r="I432" s="12">
        <v>630.5</v>
      </c>
    </row>
    <row r="433" s="1" customFormat="1" customHeight="1" spans="1:9">
      <c r="A433" s="17" t="s">
        <v>992</v>
      </c>
      <c r="B433" s="18" t="s">
        <v>1221</v>
      </c>
      <c r="C433" s="17" t="s">
        <v>1222</v>
      </c>
      <c r="D433" s="11" t="s">
        <v>13</v>
      </c>
      <c r="E433" s="17" t="s">
        <v>1223</v>
      </c>
      <c r="F433" s="11">
        <v>55</v>
      </c>
      <c r="G433" s="18" t="s">
        <v>28</v>
      </c>
      <c r="H433" s="18" t="s">
        <v>15</v>
      </c>
      <c r="I433" s="12">
        <v>630.5</v>
      </c>
    </row>
    <row r="434" s="1" customFormat="1" customHeight="1" spans="1:9">
      <c r="A434" s="11" t="s">
        <v>992</v>
      </c>
      <c r="B434" s="12" t="s">
        <v>1224</v>
      </c>
      <c r="C434" s="11" t="s">
        <v>1225</v>
      </c>
      <c r="D434" s="11" t="s">
        <v>13</v>
      </c>
      <c r="E434" s="11" t="s">
        <v>1226</v>
      </c>
      <c r="F434" s="11">
        <v>79</v>
      </c>
      <c r="G434" s="12" t="s">
        <v>630</v>
      </c>
      <c r="H434" s="12" t="s">
        <v>15</v>
      </c>
      <c r="I434" s="12">
        <v>630.5</v>
      </c>
    </row>
    <row r="435" s="1" customFormat="1" customHeight="1" spans="1:9">
      <c r="A435" s="13" t="s">
        <v>992</v>
      </c>
      <c r="B435" s="14" t="s">
        <v>1227</v>
      </c>
      <c r="C435" s="13" t="s">
        <v>1228</v>
      </c>
      <c r="D435" s="11" t="s">
        <v>13</v>
      </c>
      <c r="E435" s="13" t="s">
        <v>1229</v>
      </c>
      <c r="F435" s="11">
        <v>49</v>
      </c>
      <c r="G435" s="14" t="s">
        <v>28</v>
      </c>
      <c r="H435" s="14" t="s">
        <v>15</v>
      </c>
      <c r="I435" s="12">
        <v>630.5</v>
      </c>
    </row>
    <row r="436" s="1" customFormat="1" customHeight="1" spans="1:9">
      <c r="A436" s="17" t="s">
        <v>992</v>
      </c>
      <c r="B436" s="18" t="s">
        <v>1230</v>
      </c>
      <c r="C436" s="17" t="s">
        <v>1231</v>
      </c>
      <c r="D436" s="11" t="s">
        <v>13</v>
      </c>
      <c r="E436" s="17" t="s">
        <v>1232</v>
      </c>
      <c r="F436" s="11">
        <v>54</v>
      </c>
      <c r="G436" s="18" t="s">
        <v>42</v>
      </c>
      <c r="H436" s="18" t="s">
        <v>15</v>
      </c>
      <c r="I436" s="12">
        <v>630.5</v>
      </c>
    </row>
    <row r="437" s="1" customFormat="1" customHeight="1" spans="1:9">
      <c r="A437" s="11" t="s">
        <v>992</v>
      </c>
      <c r="B437" s="12" t="s">
        <v>1233</v>
      </c>
      <c r="C437" s="11" t="s">
        <v>1234</v>
      </c>
      <c r="D437" s="11" t="s">
        <v>13</v>
      </c>
      <c r="E437" s="11" t="s">
        <v>1235</v>
      </c>
      <c r="F437" s="11">
        <v>68</v>
      </c>
      <c r="G437" s="12"/>
      <c r="H437" s="12" t="s">
        <v>15</v>
      </c>
      <c r="I437" s="12">
        <v>630.5</v>
      </c>
    </row>
    <row r="438" s="1" customFormat="1" customHeight="1" spans="1:9">
      <c r="A438" s="11" t="s">
        <v>992</v>
      </c>
      <c r="B438" s="12" t="s">
        <v>1236</v>
      </c>
      <c r="C438" s="11" t="s">
        <v>1237</v>
      </c>
      <c r="D438" s="11" t="s">
        <v>13</v>
      </c>
      <c r="E438" s="11" t="s">
        <v>1238</v>
      </c>
      <c r="F438" s="11">
        <v>72</v>
      </c>
      <c r="G438" s="12"/>
      <c r="H438" s="12" t="s">
        <v>15</v>
      </c>
      <c r="I438" s="12">
        <v>630.5</v>
      </c>
    </row>
    <row r="439" s="1" customFormat="1" customHeight="1" spans="1:9">
      <c r="A439" s="11" t="s">
        <v>992</v>
      </c>
      <c r="B439" s="12" t="s">
        <v>1239</v>
      </c>
      <c r="C439" s="11" t="s">
        <v>1240</v>
      </c>
      <c r="D439" s="11" t="s">
        <v>13</v>
      </c>
      <c r="E439" s="11" t="s">
        <v>1241</v>
      </c>
      <c r="F439" s="11">
        <v>75</v>
      </c>
      <c r="G439" s="12"/>
      <c r="H439" s="12" t="s">
        <v>15</v>
      </c>
      <c r="I439" s="12">
        <v>630.5</v>
      </c>
    </row>
    <row r="440" s="1" customFormat="1" customHeight="1" spans="1:9">
      <c r="A440" s="11" t="s">
        <v>992</v>
      </c>
      <c r="B440" s="12" t="s">
        <v>1242</v>
      </c>
      <c r="C440" s="11" t="s">
        <v>1243</v>
      </c>
      <c r="D440" s="11" t="s">
        <v>13</v>
      </c>
      <c r="E440" s="11" t="s">
        <v>1244</v>
      </c>
      <c r="F440" s="11">
        <v>51</v>
      </c>
      <c r="G440" s="12" t="s">
        <v>42</v>
      </c>
      <c r="H440" s="12" t="s">
        <v>15</v>
      </c>
      <c r="I440" s="12">
        <v>630.5</v>
      </c>
    </row>
    <row r="441" s="1" customFormat="1" customHeight="1" spans="1:9">
      <c r="A441" s="13" t="s">
        <v>992</v>
      </c>
      <c r="B441" s="14" t="s">
        <v>1245</v>
      </c>
      <c r="C441" s="13" t="s">
        <v>1246</v>
      </c>
      <c r="D441" s="11" t="s">
        <v>13</v>
      </c>
      <c r="E441" s="13" t="s">
        <v>1247</v>
      </c>
      <c r="F441" s="11">
        <v>62</v>
      </c>
      <c r="G441" s="14" t="s">
        <v>151</v>
      </c>
      <c r="H441" s="14" t="s">
        <v>15</v>
      </c>
      <c r="I441" s="12">
        <v>630.5</v>
      </c>
    </row>
    <row r="442" s="1" customFormat="1" customHeight="1" spans="1:9">
      <c r="A442" s="11" t="s">
        <v>992</v>
      </c>
      <c r="B442" s="12" t="s">
        <v>1248</v>
      </c>
      <c r="C442" s="11" t="s">
        <v>850</v>
      </c>
      <c r="D442" s="11" t="s">
        <v>13</v>
      </c>
      <c r="E442" s="11" t="s">
        <v>1249</v>
      </c>
      <c r="F442" s="11">
        <v>54</v>
      </c>
      <c r="G442" s="12" t="s">
        <v>57</v>
      </c>
      <c r="H442" s="12" t="s">
        <v>15</v>
      </c>
      <c r="I442" s="12">
        <v>630.5</v>
      </c>
    </row>
    <row r="443" s="1" customFormat="1" customHeight="1" spans="1:9">
      <c r="A443" s="17" t="s">
        <v>992</v>
      </c>
      <c r="B443" s="18" t="s">
        <v>1250</v>
      </c>
      <c r="C443" s="17" t="s">
        <v>1251</v>
      </c>
      <c r="D443" s="11" t="s">
        <v>13</v>
      </c>
      <c r="E443" s="17" t="s">
        <v>1252</v>
      </c>
      <c r="F443" s="11">
        <v>73</v>
      </c>
      <c r="G443" s="18"/>
      <c r="H443" s="18" t="s">
        <v>15</v>
      </c>
      <c r="I443" s="12">
        <v>630.5</v>
      </c>
    </row>
    <row r="444" s="1" customFormat="1" customHeight="1" spans="1:9">
      <c r="A444" s="15" t="s">
        <v>992</v>
      </c>
      <c r="B444" s="15" t="s">
        <v>1253</v>
      </c>
      <c r="C444" s="16" t="s">
        <v>1254</v>
      </c>
      <c r="D444" s="15" t="s">
        <v>13</v>
      </c>
      <c r="E444" s="15" t="s">
        <v>1255</v>
      </c>
      <c r="F444" s="15">
        <v>63</v>
      </c>
      <c r="G444" s="18"/>
      <c r="H444" s="18" t="s">
        <v>15</v>
      </c>
      <c r="I444" s="12">
        <v>630.5</v>
      </c>
    </row>
    <row r="445" s="1" customFormat="1" customHeight="1" spans="1:9">
      <c r="A445" s="11" t="s">
        <v>992</v>
      </c>
      <c r="B445" s="12" t="s">
        <v>1256</v>
      </c>
      <c r="C445" s="11" t="s">
        <v>1257</v>
      </c>
      <c r="D445" s="11" t="s">
        <v>13</v>
      </c>
      <c r="E445" s="11" t="s">
        <v>1258</v>
      </c>
      <c r="F445" s="11">
        <v>42</v>
      </c>
      <c r="G445" s="12" t="s">
        <v>42</v>
      </c>
      <c r="H445" s="12" t="s">
        <v>15</v>
      </c>
      <c r="I445" s="12">
        <v>630.5</v>
      </c>
    </row>
    <row r="446" s="1" customFormat="1" customHeight="1" spans="1:9">
      <c r="A446" s="11" t="s">
        <v>992</v>
      </c>
      <c r="B446" s="12" t="s">
        <v>1259</v>
      </c>
      <c r="C446" s="11" t="s">
        <v>1260</v>
      </c>
      <c r="D446" s="11" t="s">
        <v>13</v>
      </c>
      <c r="E446" s="11" t="s">
        <v>1261</v>
      </c>
      <c r="F446" s="11">
        <v>44</v>
      </c>
      <c r="G446" s="12" t="s">
        <v>128</v>
      </c>
      <c r="H446" s="12" t="s">
        <v>15</v>
      </c>
      <c r="I446" s="12">
        <v>630.5</v>
      </c>
    </row>
    <row r="447" s="1" customFormat="1" customHeight="1" spans="1:9">
      <c r="A447" s="11" t="s">
        <v>992</v>
      </c>
      <c r="B447" s="12" t="s">
        <v>1262</v>
      </c>
      <c r="C447" s="11" t="s">
        <v>1263</v>
      </c>
      <c r="D447" s="11" t="s">
        <v>13</v>
      </c>
      <c r="E447" s="11" t="s">
        <v>1264</v>
      </c>
      <c r="F447" s="11">
        <v>78</v>
      </c>
      <c r="G447" s="12"/>
      <c r="H447" s="12" t="s">
        <v>15</v>
      </c>
      <c r="I447" s="12">
        <v>630.5</v>
      </c>
    </row>
    <row r="448" s="1" customFormat="1" customHeight="1" spans="1:9">
      <c r="A448" s="11" t="s">
        <v>992</v>
      </c>
      <c r="B448" s="12" t="s">
        <v>1265</v>
      </c>
      <c r="C448" s="11" t="s">
        <v>1266</v>
      </c>
      <c r="D448" s="11" t="s">
        <v>13</v>
      </c>
      <c r="E448" s="11" t="s">
        <v>1267</v>
      </c>
      <c r="F448" s="11">
        <v>69</v>
      </c>
      <c r="G448" s="12"/>
      <c r="H448" s="12" t="s">
        <v>15</v>
      </c>
      <c r="I448" s="12">
        <v>630.5</v>
      </c>
    </row>
    <row r="449" s="1" customFormat="1" customHeight="1" spans="1:9">
      <c r="A449" s="11" t="s">
        <v>992</v>
      </c>
      <c r="B449" s="12" t="s">
        <v>1268</v>
      </c>
      <c r="C449" s="11" t="s">
        <v>1269</v>
      </c>
      <c r="D449" s="11" t="s">
        <v>13</v>
      </c>
      <c r="E449" s="11" t="s">
        <v>1270</v>
      </c>
      <c r="F449" s="11">
        <v>72</v>
      </c>
      <c r="G449" s="12"/>
      <c r="H449" s="12" t="s">
        <v>15</v>
      </c>
      <c r="I449" s="12">
        <v>630.5</v>
      </c>
    </row>
    <row r="450" s="1" customFormat="1" customHeight="1" spans="1:9">
      <c r="A450" s="11" t="s">
        <v>992</v>
      </c>
      <c r="B450" s="12" t="s">
        <v>1253</v>
      </c>
      <c r="C450" s="11" t="s">
        <v>1271</v>
      </c>
      <c r="D450" s="11" t="s">
        <v>31</v>
      </c>
      <c r="E450" s="11" t="s">
        <v>1272</v>
      </c>
      <c r="F450" s="11">
        <v>47</v>
      </c>
      <c r="G450" s="12" t="s">
        <v>42</v>
      </c>
      <c r="H450" s="12" t="s">
        <v>15</v>
      </c>
      <c r="I450" s="12">
        <v>630.5</v>
      </c>
    </row>
    <row r="451" s="1" customFormat="1" customHeight="1" spans="1:9">
      <c r="A451" s="11" t="s">
        <v>992</v>
      </c>
      <c r="B451" s="12" t="s">
        <v>1273</v>
      </c>
      <c r="C451" s="11" t="s">
        <v>1274</v>
      </c>
      <c r="D451" s="11" t="s">
        <v>13</v>
      </c>
      <c r="E451" s="11" t="s">
        <v>1275</v>
      </c>
      <c r="F451" s="11">
        <v>71</v>
      </c>
      <c r="G451" s="12"/>
      <c r="H451" s="12" t="s">
        <v>15</v>
      </c>
      <c r="I451" s="12">
        <v>630.5</v>
      </c>
    </row>
    <row r="452" s="1" customFormat="1" customHeight="1" spans="1:9">
      <c r="A452" s="19" t="s">
        <v>992</v>
      </c>
      <c r="B452" s="19" t="s">
        <v>1002</v>
      </c>
      <c r="C452" s="19" t="s">
        <v>1276</v>
      </c>
      <c r="D452" s="11" t="s">
        <v>31</v>
      </c>
      <c r="E452" s="19" t="s">
        <v>1277</v>
      </c>
      <c r="F452" s="11">
        <v>73</v>
      </c>
      <c r="G452" s="19"/>
      <c r="H452" s="12" t="s">
        <v>15</v>
      </c>
      <c r="I452" s="12">
        <v>630.5</v>
      </c>
    </row>
    <row r="453" s="1" customFormat="1" customHeight="1" spans="1:9">
      <c r="A453" s="11" t="s">
        <v>992</v>
      </c>
      <c r="B453" s="12" t="s">
        <v>1278</v>
      </c>
      <c r="C453" s="11" t="s">
        <v>764</v>
      </c>
      <c r="D453" s="11" t="s">
        <v>31</v>
      </c>
      <c r="E453" s="11" t="s">
        <v>1279</v>
      </c>
      <c r="F453" s="11">
        <v>55</v>
      </c>
      <c r="G453" s="12" t="s">
        <v>42</v>
      </c>
      <c r="H453" s="12" t="s">
        <v>1280</v>
      </c>
      <c r="I453" s="12">
        <v>962</v>
      </c>
    </row>
    <row r="454" s="1" customFormat="1" customHeight="1" spans="1:9">
      <c r="A454" s="11" t="s">
        <v>1281</v>
      </c>
      <c r="B454" s="12" t="s">
        <v>1282</v>
      </c>
      <c r="C454" s="11" t="s">
        <v>1283</v>
      </c>
      <c r="D454" s="11" t="s">
        <v>13</v>
      </c>
      <c r="E454" s="11" t="s">
        <v>1284</v>
      </c>
      <c r="F454" s="11">
        <v>68</v>
      </c>
      <c r="G454" s="12" t="s">
        <v>297</v>
      </c>
      <c r="H454" s="12" t="s">
        <v>15</v>
      </c>
      <c r="I454" s="12">
        <v>630.5</v>
      </c>
    </row>
    <row r="455" s="1" customFormat="1" customHeight="1" spans="1:9">
      <c r="A455" s="11" t="s">
        <v>1281</v>
      </c>
      <c r="B455" s="12" t="s">
        <v>1285</v>
      </c>
      <c r="C455" s="11" t="s">
        <v>1286</v>
      </c>
      <c r="D455" s="11" t="s">
        <v>13</v>
      </c>
      <c r="E455" s="11" t="s">
        <v>526</v>
      </c>
      <c r="F455" s="11">
        <v>69</v>
      </c>
      <c r="G455" s="12" t="s">
        <v>151</v>
      </c>
      <c r="H455" s="12" t="s">
        <v>15</v>
      </c>
      <c r="I455" s="12">
        <v>630.5</v>
      </c>
    </row>
    <row r="456" s="1" customFormat="1" customHeight="1" spans="1:9">
      <c r="A456" s="11" t="s">
        <v>1281</v>
      </c>
      <c r="B456" s="12" t="s">
        <v>1287</v>
      </c>
      <c r="C456" s="11" t="s">
        <v>1288</v>
      </c>
      <c r="D456" s="11" t="s">
        <v>13</v>
      </c>
      <c r="E456" s="11" t="s">
        <v>1289</v>
      </c>
      <c r="F456" s="11">
        <v>77</v>
      </c>
      <c r="G456" s="12"/>
      <c r="H456" s="12" t="s">
        <v>15</v>
      </c>
      <c r="I456" s="12">
        <v>630.5</v>
      </c>
    </row>
    <row r="457" s="1" customFormat="1" customHeight="1" spans="1:9">
      <c r="A457" s="11" t="s">
        <v>1281</v>
      </c>
      <c r="B457" s="12" t="s">
        <v>1287</v>
      </c>
      <c r="C457" s="11" t="s">
        <v>1290</v>
      </c>
      <c r="D457" s="11" t="s">
        <v>13</v>
      </c>
      <c r="E457" s="11" t="s">
        <v>1291</v>
      </c>
      <c r="F457" s="11">
        <v>51</v>
      </c>
      <c r="G457" s="12" t="s">
        <v>151</v>
      </c>
      <c r="H457" s="12" t="s">
        <v>15</v>
      </c>
      <c r="I457" s="12">
        <v>630.5</v>
      </c>
    </row>
    <row r="458" s="1" customFormat="1" customHeight="1" spans="1:9">
      <c r="A458" s="11" t="s">
        <v>1281</v>
      </c>
      <c r="B458" s="12" t="s">
        <v>1292</v>
      </c>
      <c r="C458" s="11" t="s">
        <v>1293</v>
      </c>
      <c r="D458" s="11" t="s">
        <v>31</v>
      </c>
      <c r="E458" s="11" t="s">
        <v>1294</v>
      </c>
      <c r="F458" s="11">
        <v>42</v>
      </c>
      <c r="G458" s="12" t="s">
        <v>42</v>
      </c>
      <c r="H458" s="12" t="s">
        <v>15</v>
      </c>
      <c r="I458" s="12">
        <v>630.5</v>
      </c>
    </row>
    <row r="459" s="1" customFormat="1" customHeight="1" spans="1:9">
      <c r="A459" s="17" t="s">
        <v>1281</v>
      </c>
      <c r="B459" s="18" t="s">
        <v>1295</v>
      </c>
      <c r="C459" s="17" t="s">
        <v>1296</v>
      </c>
      <c r="D459" s="11" t="s">
        <v>13</v>
      </c>
      <c r="E459" s="17" t="s">
        <v>1297</v>
      </c>
      <c r="F459" s="11">
        <v>43</v>
      </c>
      <c r="G459" s="18" t="s">
        <v>42</v>
      </c>
      <c r="H459" s="18" t="s">
        <v>15</v>
      </c>
      <c r="I459" s="12">
        <v>630.5</v>
      </c>
    </row>
    <row r="460" s="1" customFormat="1" customHeight="1" spans="1:9">
      <c r="A460" s="19" t="s">
        <v>1281</v>
      </c>
      <c r="B460" s="19" t="s">
        <v>1298</v>
      </c>
      <c r="C460" s="19" t="s">
        <v>1299</v>
      </c>
      <c r="D460" s="19" t="s">
        <v>13</v>
      </c>
      <c r="E460" s="19" t="s">
        <v>1300</v>
      </c>
      <c r="F460" s="19">
        <v>65</v>
      </c>
      <c r="G460" s="19" t="s">
        <v>1178</v>
      </c>
      <c r="H460" s="18" t="s">
        <v>15</v>
      </c>
      <c r="I460" s="12">
        <v>630.5</v>
      </c>
    </row>
    <row r="461" s="1" customFormat="1" customHeight="1" spans="1:9">
      <c r="A461" s="11" t="s">
        <v>1281</v>
      </c>
      <c r="B461" s="12" t="s">
        <v>1301</v>
      </c>
      <c r="C461" s="11" t="s">
        <v>1302</v>
      </c>
      <c r="D461" s="11" t="s">
        <v>13</v>
      </c>
      <c r="E461" s="11" t="s">
        <v>1303</v>
      </c>
      <c r="F461" s="11">
        <v>66</v>
      </c>
      <c r="G461" s="12" t="s">
        <v>28</v>
      </c>
      <c r="H461" s="12" t="s">
        <v>15</v>
      </c>
      <c r="I461" s="12">
        <v>630.5</v>
      </c>
    </row>
    <row r="462" s="1" customFormat="1" customHeight="1" spans="1:9">
      <c r="A462" s="11" t="s">
        <v>1281</v>
      </c>
      <c r="B462" s="12" t="s">
        <v>1304</v>
      </c>
      <c r="C462" s="11" t="s">
        <v>1305</v>
      </c>
      <c r="D462" s="11" t="s">
        <v>13</v>
      </c>
      <c r="E462" s="11" t="s">
        <v>1306</v>
      </c>
      <c r="F462" s="11">
        <v>78</v>
      </c>
      <c r="G462" s="12"/>
      <c r="H462" s="12" t="s">
        <v>15</v>
      </c>
      <c r="I462" s="12">
        <v>630.5</v>
      </c>
    </row>
    <row r="463" s="1" customFormat="1" customHeight="1" spans="1:9">
      <c r="A463" s="11" t="s">
        <v>1281</v>
      </c>
      <c r="B463" s="12" t="s">
        <v>1307</v>
      </c>
      <c r="C463" s="11" t="s">
        <v>1308</v>
      </c>
      <c r="D463" s="11" t="s">
        <v>13</v>
      </c>
      <c r="E463" s="11" t="s">
        <v>1309</v>
      </c>
      <c r="F463" s="11">
        <v>69</v>
      </c>
      <c r="G463" s="12" t="s">
        <v>151</v>
      </c>
      <c r="H463" s="12" t="s">
        <v>15</v>
      </c>
      <c r="I463" s="12">
        <v>630.5</v>
      </c>
    </row>
    <row r="464" s="1" customFormat="1" customHeight="1" spans="1:9">
      <c r="A464" s="11" t="s">
        <v>1281</v>
      </c>
      <c r="B464" s="12" t="s">
        <v>1310</v>
      </c>
      <c r="C464" s="11" t="s">
        <v>1311</v>
      </c>
      <c r="D464" s="11" t="s">
        <v>13</v>
      </c>
      <c r="E464" s="11" t="s">
        <v>1312</v>
      </c>
      <c r="F464" s="11">
        <v>71</v>
      </c>
      <c r="G464" s="12"/>
      <c r="H464" s="12" t="s">
        <v>15</v>
      </c>
      <c r="I464" s="12">
        <v>630.5</v>
      </c>
    </row>
    <row r="465" s="1" customFormat="1" customHeight="1" spans="1:9">
      <c r="A465" s="11" t="s">
        <v>1281</v>
      </c>
      <c r="B465" s="12" t="s">
        <v>1313</v>
      </c>
      <c r="C465" s="11" t="s">
        <v>1314</v>
      </c>
      <c r="D465" s="11" t="s">
        <v>13</v>
      </c>
      <c r="E465" s="11" t="s">
        <v>1315</v>
      </c>
      <c r="F465" s="11">
        <v>68</v>
      </c>
      <c r="G465" s="12"/>
      <c r="H465" s="12" t="s">
        <v>15</v>
      </c>
      <c r="I465" s="12">
        <v>630.5</v>
      </c>
    </row>
    <row r="466" s="1" customFormat="1" customHeight="1" spans="1:9">
      <c r="A466" s="19" t="s">
        <v>1281</v>
      </c>
      <c r="B466" s="19" t="s">
        <v>1316</v>
      </c>
      <c r="C466" s="19" t="s">
        <v>1317</v>
      </c>
      <c r="D466" s="19" t="s">
        <v>13</v>
      </c>
      <c r="E466" s="19" t="s">
        <v>1318</v>
      </c>
      <c r="F466" s="19">
        <v>63</v>
      </c>
      <c r="G466" s="12"/>
      <c r="H466" s="12" t="s">
        <v>15</v>
      </c>
      <c r="I466" s="12">
        <v>630.5</v>
      </c>
    </row>
    <row r="467" s="1" customFormat="1" customHeight="1" spans="1:9">
      <c r="A467" s="19" t="s">
        <v>1281</v>
      </c>
      <c r="B467" s="19" t="s">
        <v>1319</v>
      </c>
      <c r="C467" s="19" t="s">
        <v>1320</v>
      </c>
      <c r="D467" s="19" t="s">
        <v>13</v>
      </c>
      <c r="E467" s="19" t="s">
        <v>1321</v>
      </c>
      <c r="F467" s="19">
        <v>63</v>
      </c>
      <c r="G467" s="19" t="s">
        <v>1322</v>
      </c>
      <c r="H467" s="12" t="s">
        <v>15</v>
      </c>
      <c r="I467" s="12">
        <v>630.5</v>
      </c>
    </row>
    <row r="468" s="1" customFormat="1" customHeight="1" spans="1:9">
      <c r="A468" s="11" t="s">
        <v>1281</v>
      </c>
      <c r="B468" s="12" t="s">
        <v>1323</v>
      </c>
      <c r="C468" s="11" t="s">
        <v>1324</v>
      </c>
      <c r="D468" s="11" t="s">
        <v>13</v>
      </c>
      <c r="E468" s="11" t="s">
        <v>1325</v>
      </c>
      <c r="F468" s="11">
        <v>71</v>
      </c>
      <c r="G468" s="12"/>
      <c r="H468" s="12" t="s">
        <v>15</v>
      </c>
      <c r="I468" s="12">
        <v>630.5</v>
      </c>
    </row>
    <row r="469" s="1" customFormat="1" customHeight="1" spans="1:9">
      <c r="A469" s="11" t="s">
        <v>1281</v>
      </c>
      <c r="B469" s="12" t="s">
        <v>1326</v>
      </c>
      <c r="C469" s="11" t="s">
        <v>1327</v>
      </c>
      <c r="D469" s="11" t="s">
        <v>13</v>
      </c>
      <c r="E469" s="11" t="s">
        <v>1328</v>
      </c>
      <c r="F469" s="11">
        <v>58</v>
      </c>
      <c r="G469" s="12" t="s">
        <v>42</v>
      </c>
      <c r="H469" s="12" t="s">
        <v>15</v>
      </c>
      <c r="I469" s="12">
        <v>630.5</v>
      </c>
    </row>
    <row r="470" s="1" customFormat="1" customHeight="1" spans="1:9">
      <c r="A470" s="11" t="s">
        <v>1281</v>
      </c>
      <c r="B470" s="12" t="s">
        <v>1326</v>
      </c>
      <c r="C470" s="11" t="s">
        <v>1329</v>
      </c>
      <c r="D470" s="11" t="s">
        <v>13</v>
      </c>
      <c r="E470" s="11" t="s">
        <v>1330</v>
      </c>
      <c r="F470" s="11">
        <v>57</v>
      </c>
      <c r="G470" s="12" t="s">
        <v>42</v>
      </c>
      <c r="H470" s="12" t="s">
        <v>15</v>
      </c>
      <c r="I470" s="12">
        <v>630.5</v>
      </c>
    </row>
    <row r="471" s="1" customFormat="1" customHeight="1" spans="1:9">
      <c r="A471" s="11" t="s">
        <v>1281</v>
      </c>
      <c r="B471" s="12" t="s">
        <v>1331</v>
      </c>
      <c r="C471" s="11" t="s">
        <v>1332</v>
      </c>
      <c r="D471" s="11" t="s">
        <v>13</v>
      </c>
      <c r="E471" s="11" t="s">
        <v>1333</v>
      </c>
      <c r="F471" s="11">
        <v>68</v>
      </c>
      <c r="G471" s="12"/>
      <c r="H471" s="12" t="s">
        <v>15</v>
      </c>
      <c r="I471" s="12">
        <v>630.5</v>
      </c>
    </row>
    <row r="472" s="1" customFormat="1" customHeight="1" spans="1:9">
      <c r="A472" s="11" t="s">
        <v>1281</v>
      </c>
      <c r="B472" s="12" t="s">
        <v>1334</v>
      </c>
      <c r="C472" s="11" t="s">
        <v>1335</v>
      </c>
      <c r="D472" s="11" t="s">
        <v>13</v>
      </c>
      <c r="E472" s="11" t="s">
        <v>1336</v>
      </c>
      <c r="F472" s="11">
        <v>58</v>
      </c>
      <c r="G472" s="12" t="s">
        <v>151</v>
      </c>
      <c r="H472" s="12" t="s">
        <v>15</v>
      </c>
      <c r="I472" s="12">
        <v>630.5</v>
      </c>
    </row>
    <row r="473" s="1" customFormat="1" customHeight="1" spans="1:9">
      <c r="A473" s="11" t="s">
        <v>1281</v>
      </c>
      <c r="B473" s="12" t="s">
        <v>1334</v>
      </c>
      <c r="C473" s="11" t="s">
        <v>1337</v>
      </c>
      <c r="D473" s="11" t="s">
        <v>13</v>
      </c>
      <c r="E473" s="11" t="s">
        <v>1338</v>
      </c>
      <c r="F473" s="11">
        <v>55</v>
      </c>
      <c r="G473" s="12" t="s">
        <v>57</v>
      </c>
      <c r="H473" s="12" t="s">
        <v>15</v>
      </c>
      <c r="I473" s="12">
        <v>630.5</v>
      </c>
    </row>
    <row r="474" s="1" customFormat="1" customHeight="1" spans="1:9">
      <c r="A474" s="17" t="s">
        <v>1281</v>
      </c>
      <c r="B474" s="18" t="s">
        <v>1334</v>
      </c>
      <c r="C474" s="17" t="s">
        <v>1339</v>
      </c>
      <c r="D474" s="11" t="s">
        <v>13</v>
      </c>
      <c r="E474" s="17" t="s">
        <v>1340</v>
      </c>
      <c r="F474" s="11">
        <v>51</v>
      </c>
      <c r="G474" s="18" t="s">
        <v>151</v>
      </c>
      <c r="H474" s="18" t="s">
        <v>15</v>
      </c>
      <c r="I474" s="12">
        <v>630.5</v>
      </c>
    </row>
    <row r="475" s="1" customFormat="1" customHeight="1" spans="1:9">
      <c r="A475" s="11" t="s">
        <v>1281</v>
      </c>
      <c r="B475" s="12" t="s">
        <v>1341</v>
      </c>
      <c r="C475" s="11" t="s">
        <v>1342</v>
      </c>
      <c r="D475" s="11" t="s">
        <v>13</v>
      </c>
      <c r="E475" s="11" t="s">
        <v>1343</v>
      </c>
      <c r="F475" s="11">
        <v>69</v>
      </c>
      <c r="G475" s="12"/>
      <c r="H475" s="12" t="s">
        <v>15</v>
      </c>
      <c r="I475" s="12">
        <v>630.5</v>
      </c>
    </row>
    <row r="476" s="1" customFormat="1" customHeight="1" spans="1:9">
      <c r="A476" s="11" t="s">
        <v>1281</v>
      </c>
      <c r="B476" s="12" t="s">
        <v>1341</v>
      </c>
      <c r="C476" s="11" t="s">
        <v>1344</v>
      </c>
      <c r="D476" s="11" t="s">
        <v>13</v>
      </c>
      <c r="E476" s="11" t="s">
        <v>1345</v>
      </c>
      <c r="F476" s="11">
        <v>65</v>
      </c>
      <c r="G476" s="12" t="s">
        <v>151</v>
      </c>
      <c r="H476" s="12" t="s">
        <v>15</v>
      </c>
      <c r="I476" s="12">
        <v>630.5</v>
      </c>
    </row>
    <row r="477" s="1" customFormat="1" customHeight="1" spans="1:9">
      <c r="A477" s="11" t="s">
        <v>1281</v>
      </c>
      <c r="B477" s="12" t="s">
        <v>1341</v>
      </c>
      <c r="C477" s="11" t="s">
        <v>1346</v>
      </c>
      <c r="D477" s="11" t="s">
        <v>13</v>
      </c>
      <c r="E477" s="11" t="s">
        <v>1347</v>
      </c>
      <c r="F477" s="11">
        <v>43</v>
      </c>
      <c r="G477" s="12" t="s">
        <v>128</v>
      </c>
      <c r="H477" s="12" t="s">
        <v>15</v>
      </c>
      <c r="I477" s="12">
        <v>630.5</v>
      </c>
    </row>
    <row r="478" s="1" customFormat="1" customHeight="1" spans="1:9">
      <c r="A478" s="19" t="s">
        <v>1281</v>
      </c>
      <c r="B478" s="19" t="s">
        <v>1348</v>
      </c>
      <c r="C478" s="19" t="s">
        <v>1349</v>
      </c>
      <c r="D478" s="19" t="s">
        <v>13</v>
      </c>
      <c r="E478" s="19" t="s">
        <v>1188</v>
      </c>
      <c r="F478" s="19">
        <v>63</v>
      </c>
      <c r="G478" s="18"/>
      <c r="H478" s="12" t="s">
        <v>15</v>
      </c>
      <c r="I478" s="12">
        <v>630.5</v>
      </c>
    </row>
    <row r="479" s="1" customFormat="1" customHeight="1" spans="1:9">
      <c r="A479" s="19" t="s">
        <v>1281</v>
      </c>
      <c r="B479" s="19" t="s">
        <v>1350</v>
      </c>
      <c r="C479" s="19" t="s">
        <v>1351</v>
      </c>
      <c r="D479" s="19" t="s">
        <v>13</v>
      </c>
      <c r="E479" s="19" t="s">
        <v>1352</v>
      </c>
      <c r="F479" s="19">
        <v>63</v>
      </c>
      <c r="G479" s="18"/>
      <c r="H479" s="12" t="s">
        <v>15</v>
      </c>
      <c r="I479" s="12">
        <v>630.5</v>
      </c>
    </row>
    <row r="480" s="1" customFormat="1" customHeight="1" spans="1:9">
      <c r="A480" s="11" t="s">
        <v>1281</v>
      </c>
      <c r="B480" s="12" t="s">
        <v>1353</v>
      </c>
      <c r="C480" s="11" t="s">
        <v>1354</v>
      </c>
      <c r="D480" s="11" t="s">
        <v>13</v>
      </c>
      <c r="E480" s="11" t="s">
        <v>1355</v>
      </c>
      <c r="F480" s="11">
        <v>76</v>
      </c>
      <c r="G480" s="12"/>
      <c r="H480" s="12" t="s">
        <v>15</v>
      </c>
      <c r="I480" s="12">
        <v>630.5</v>
      </c>
    </row>
    <row r="481" s="1" customFormat="1" customHeight="1" spans="1:9">
      <c r="A481" s="11" t="s">
        <v>1281</v>
      </c>
      <c r="B481" s="12" t="s">
        <v>1356</v>
      </c>
      <c r="C481" s="11" t="s">
        <v>1357</v>
      </c>
      <c r="D481" s="11" t="s">
        <v>13</v>
      </c>
      <c r="E481" s="11" t="s">
        <v>888</v>
      </c>
      <c r="F481" s="11">
        <v>54</v>
      </c>
      <c r="G481" s="12" t="s">
        <v>28</v>
      </c>
      <c r="H481" s="12" t="s">
        <v>15</v>
      </c>
      <c r="I481" s="12">
        <v>630.5</v>
      </c>
    </row>
    <row r="482" s="1" customFormat="1" customHeight="1" spans="1:9">
      <c r="A482" s="11" t="s">
        <v>1281</v>
      </c>
      <c r="B482" s="12" t="s">
        <v>1358</v>
      </c>
      <c r="C482" s="11" t="s">
        <v>1359</v>
      </c>
      <c r="D482" s="11" t="s">
        <v>13</v>
      </c>
      <c r="E482" s="11" t="s">
        <v>1360</v>
      </c>
      <c r="F482" s="11">
        <v>74</v>
      </c>
      <c r="G482" s="12" t="s">
        <v>49</v>
      </c>
      <c r="H482" s="12" t="s">
        <v>15</v>
      </c>
      <c r="I482" s="12">
        <v>630.5</v>
      </c>
    </row>
    <row r="483" s="1" customFormat="1" customHeight="1" spans="1:9">
      <c r="A483" s="11" t="s">
        <v>1281</v>
      </c>
      <c r="B483" s="12" t="s">
        <v>1361</v>
      </c>
      <c r="C483" s="11" t="s">
        <v>1362</v>
      </c>
      <c r="D483" s="11" t="s">
        <v>13</v>
      </c>
      <c r="E483" s="11" t="s">
        <v>1363</v>
      </c>
      <c r="F483" s="11">
        <v>46</v>
      </c>
      <c r="G483" s="12" t="s">
        <v>57</v>
      </c>
      <c r="H483" s="12" t="s">
        <v>15</v>
      </c>
      <c r="I483" s="12">
        <v>630.5</v>
      </c>
    </row>
    <row r="484" s="1" customFormat="1" customHeight="1" spans="1:9">
      <c r="A484" s="13" t="s">
        <v>1281</v>
      </c>
      <c r="B484" s="14" t="s">
        <v>1364</v>
      </c>
      <c r="C484" s="13" t="s">
        <v>1365</v>
      </c>
      <c r="D484" s="11" t="s">
        <v>13</v>
      </c>
      <c r="E484" s="13" t="s">
        <v>1366</v>
      </c>
      <c r="F484" s="11">
        <v>66</v>
      </c>
      <c r="G484" s="14"/>
      <c r="H484" s="14" t="s">
        <v>15</v>
      </c>
      <c r="I484" s="12">
        <v>630.5</v>
      </c>
    </row>
    <row r="485" s="1" customFormat="1" customHeight="1" spans="1:9">
      <c r="A485" s="11" t="s">
        <v>1281</v>
      </c>
      <c r="B485" s="12" t="s">
        <v>1364</v>
      </c>
      <c r="C485" s="11" t="s">
        <v>1367</v>
      </c>
      <c r="D485" s="11" t="s">
        <v>13</v>
      </c>
      <c r="E485" s="11" t="s">
        <v>1368</v>
      </c>
      <c r="F485" s="11">
        <v>58</v>
      </c>
      <c r="G485" s="12" t="s">
        <v>42</v>
      </c>
      <c r="H485" s="12" t="s">
        <v>15</v>
      </c>
      <c r="I485" s="12">
        <v>630.5</v>
      </c>
    </row>
    <row r="486" s="1" customFormat="1" customHeight="1" spans="1:9">
      <c r="A486" s="17" t="s">
        <v>1281</v>
      </c>
      <c r="B486" s="18" t="s">
        <v>1369</v>
      </c>
      <c r="C486" s="17" t="s">
        <v>1370</v>
      </c>
      <c r="D486" s="11" t="s">
        <v>13</v>
      </c>
      <c r="E486" s="17" t="s">
        <v>1371</v>
      </c>
      <c r="F486" s="11">
        <v>74</v>
      </c>
      <c r="G486" s="18"/>
      <c r="H486" s="18" t="s">
        <v>15</v>
      </c>
      <c r="I486" s="12">
        <v>630.5</v>
      </c>
    </row>
    <row r="487" s="1" customFormat="1" customHeight="1" spans="1:9">
      <c r="A487" s="11" t="s">
        <v>1281</v>
      </c>
      <c r="B487" s="12" t="s">
        <v>1372</v>
      </c>
      <c r="C487" s="11" t="s">
        <v>1373</v>
      </c>
      <c r="D487" s="11" t="s">
        <v>13</v>
      </c>
      <c r="E487" s="11" t="s">
        <v>1374</v>
      </c>
      <c r="F487" s="11">
        <v>58</v>
      </c>
      <c r="G487" s="12" t="s">
        <v>128</v>
      </c>
      <c r="H487" s="12" t="s">
        <v>15</v>
      </c>
      <c r="I487" s="12">
        <v>630.5</v>
      </c>
    </row>
    <row r="488" s="1" customFormat="1" customHeight="1" spans="1:9">
      <c r="A488" s="19" t="s">
        <v>1281</v>
      </c>
      <c r="B488" s="19" t="s">
        <v>1375</v>
      </c>
      <c r="C488" s="19" t="s">
        <v>1376</v>
      </c>
      <c r="D488" s="19" t="s">
        <v>13</v>
      </c>
      <c r="E488" s="19" t="s">
        <v>1377</v>
      </c>
      <c r="F488" s="19">
        <v>63</v>
      </c>
      <c r="G488" s="12"/>
      <c r="H488" s="12" t="s">
        <v>15</v>
      </c>
      <c r="I488" s="12">
        <v>630.5</v>
      </c>
    </row>
    <row r="489" s="1" customFormat="1" customHeight="1" spans="1:9">
      <c r="A489" s="11" t="s">
        <v>1281</v>
      </c>
      <c r="B489" s="12" t="s">
        <v>1378</v>
      </c>
      <c r="C489" s="19" t="s">
        <v>1379</v>
      </c>
      <c r="D489" s="11" t="s">
        <v>13</v>
      </c>
      <c r="E489" s="11" t="s">
        <v>1380</v>
      </c>
      <c r="F489" s="11">
        <v>45</v>
      </c>
      <c r="G489" s="12" t="s">
        <v>1381</v>
      </c>
      <c r="H489" s="12" t="s">
        <v>15</v>
      </c>
      <c r="I489" s="12">
        <v>630.5</v>
      </c>
    </row>
    <row r="490" s="1" customFormat="1" customHeight="1" spans="1:9">
      <c r="A490" s="11" t="s">
        <v>1281</v>
      </c>
      <c r="B490" s="12" t="s">
        <v>1382</v>
      </c>
      <c r="C490" s="11" t="s">
        <v>1383</v>
      </c>
      <c r="D490" s="11" t="s">
        <v>13</v>
      </c>
      <c r="E490" s="11" t="s">
        <v>1384</v>
      </c>
      <c r="F490" s="11">
        <v>58</v>
      </c>
      <c r="G490" s="12" t="s">
        <v>42</v>
      </c>
      <c r="H490" s="12" t="s">
        <v>15</v>
      </c>
      <c r="I490" s="12">
        <v>630.5</v>
      </c>
    </row>
    <row r="491" s="1" customFormat="1" customHeight="1" spans="1:9">
      <c r="A491" s="11" t="s">
        <v>1281</v>
      </c>
      <c r="B491" s="12" t="s">
        <v>1385</v>
      </c>
      <c r="C491" s="11" t="s">
        <v>1386</v>
      </c>
      <c r="D491" s="11" t="s">
        <v>13</v>
      </c>
      <c r="E491" s="11" t="s">
        <v>1387</v>
      </c>
      <c r="F491" s="11">
        <v>68</v>
      </c>
      <c r="G491" s="12"/>
      <c r="H491" s="12" t="s">
        <v>15</v>
      </c>
      <c r="I491" s="12">
        <v>630.5</v>
      </c>
    </row>
    <row r="492" s="1" customFormat="1" customHeight="1" spans="1:9">
      <c r="A492" s="11" t="s">
        <v>1281</v>
      </c>
      <c r="B492" s="12" t="s">
        <v>1388</v>
      </c>
      <c r="C492" s="11" t="s">
        <v>1389</v>
      </c>
      <c r="D492" s="11" t="s">
        <v>13</v>
      </c>
      <c r="E492" s="11" t="s">
        <v>1390</v>
      </c>
      <c r="F492" s="11">
        <v>52</v>
      </c>
      <c r="G492" s="12" t="s">
        <v>42</v>
      </c>
      <c r="H492" s="12" t="s">
        <v>15</v>
      </c>
      <c r="I492" s="12">
        <v>630.5</v>
      </c>
    </row>
    <row r="493" s="1" customFormat="1" customHeight="1" spans="1:9">
      <c r="A493" s="11" t="s">
        <v>1281</v>
      </c>
      <c r="B493" s="12" t="s">
        <v>1391</v>
      </c>
      <c r="C493" s="11" t="s">
        <v>1392</v>
      </c>
      <c r="D493" s="11" t="s">
        <v>13</v>
      </c>
      <c r="E493" s="11" t="s">
        <v>1393</v>
      </c>
      <c r="F493" s="11">
        <v>60</v>
      </c>
      <c r="G493" s="12" t="s">
        <v>42</v>
      </c>
      <c r="H493" s="12" t="s">
        <v>15</v>
      </c>
      <c r="I493" s="12">
        <v>630.5</v>
      </c>
    </row>
    <row r="494" s="1" customFormat="1" customHeight="1" spans="1:9">
      <c r="A494" s="11" t="s">
        <v>1281</v>
      </c>
      <c r="B494" s="12" t="s">
        <v>1394</v>
      </c>
      <c r="C494" s="11" t="s">
        <v>1395</v>
      </c>
      <c r="D494" s="11" t="s">
        <v>31</v>
      </c>
      <c r="E494" s="11" t="s">
        <v>1396</v>
      </c>
      <c r="F494" s="11">
        <v>66</v>
      </c>
      <c r="G494" s="12"/>
      <c r="H494" s="12" t="s">
        <v>15</v>
      </c>
      <c r="I494" s="12">
        <v>630.5</v>
      </c>
    </row>
    <row r="495" s="1" customFormat="1" customHeight="1" spans="1:9">
      <c r="A495" s="11" t="s">
        <v>1281</v>
      </c>
      <c r="B495" s="12" t="s">
        <v>1397</v>
      </c>
      <c r="C495" s="11" t="s">
        <v>1398</v>
      </c>
      <c r="D495" s="11" t="s">
        <v>13</v>
      </c>
      <c r="E495" s="11" t="s">
        <v>1399</v>
      </c>
      <c r="F495" s="11">
        <v>51</v>
      </c>
      <c r="G495" s="12" t="s">
        <v>291</v>
      </c>
      <c r="H495" s="12" t="s">
        <v>15</v>
      </c>
      <c r="I495" s="12">
        <v>630.5</v>
      </c>
    </row>
    <row r="496" s="1" customFormat="1" customHeight="1" spans="1:9">
      <c r="A496" s="11" t="s">
        <v>1281</v>
      </c>
      <c r="B496" s="12" t="s">
        <v>1400</v>
      </c>
      <c r="C496" s="11" t="s">
        <v>1401</v>
      </c>
      <c r="D496" s="11" t="s">
        <v>31</v>
      </c>
      <c r="E496" s="11" t="s">
        <v>1402</v>
      </c>
      <c r="F496" s="11">
        <v>68</v>
      </c>
      <c r="G496" s="12"/>
      <c r="H496" s="12" t="s">
        <v>15</v>
      </c>
      <c r="I496" s="12">
        <v>630.5</v>
      </c>
    </row>
    <row r="497" s="1" customFormat="1" customHeight="1" spans="1:9">
      <c r="A497" s="11" t="s">
        <v>1281</v>
      </c>
      <c r="B497" s="12" t="s">
        <v>1403</v>
      </c>
      <c r="C497" s="11" t="s">
        <v>1404</v>
      </c>
      <c r="D497" s="11" t="s">
        <v>13</v>
      </c>
      <c r="E497" s="11" t="s">
        <v>1405</v>
      </c>
      <c r="F497" s="11">
        <v>66</v>
      </c>
      <c r="G497" s="12"/>
      <c r="H497" s="12" t="s">
        <v>15</v>
      </c>
      <c r="I497" s="12">
        <v>630.5</v>
      </c>
    </row>
    <row r="498" s="1" customFormat="1" customHeight="1" spans="1:9">
      <c r="A498" s="11" t="s">
        <v>1281</v>
      </c>
      <c r="B498" s="12" t="s">
        <v>1406</v>
      </c>
      <c r="C498" s="11" t="s">
        <v>1407</v>
      </c>
      <c r="D498" s="11" t="s">
        <v>13</v>
      </c>
      <c r="E498" s="11" t="s">
        <v>1399</v>
      </c>
      <c r="F498" s="11">
        <v>67</v>
      </c>
      <c r="G498" s="12"/>
      <c r="H498" s="12" t="s">
        <v>15</v>
      </c>
      <c r="I498" s="12">
        <v>630.5</v>
      </c>
    </row>
    <row r="499" s="1" customFormat="1" customHeight="1" spans="1:9">
      <c r="A499" s="11" t="s">
        <v>1281</v>
      </c>
      <c r="B499" s="12" t="s">
        <v>1408</v>
      </c>
      <c r="C499" s="11" t="s">
        <v>1409</v>
      </c>
      <c r="D499" s="11" t="s">
        <v>13</v>
      </c>
      <c r="E499" s="11" t="s">
        <v>736</v>
      </c>
      <c r="F499" s="11">
        <v>68</v>
      </c>
      <c r="G499" s="12"/>
      <c r="H499" s="12" t="s">
        <v>15</v>
      </c>
      <c r="I499" s="12">
        <v>630.5</v>
      </c>
    </row>
    <row r="500" s="1" customFormat="1" customHeight="1" spans="1:9">
      <c r="A500" s="11" t="s">
        <v>1281</v>
      </c>
      <c r="B500" s="12" t="s">
        <v>1410</v>
      </c>
      <c r="C500" s="11" t="s">
        <v>1411</v>
      </c>
      <c r="D500" s="11" t="s">
        <v>13</v>
      </c>
      <c r="E500" s="11" t="s">
        <v>1412</v>
      </c>
      <c r="F500" s="11">
        <v>63</v>
      </c>
      <c r="G500" s="12" t="s">
        <v>74</v>
      </c>
      <c r="H500" s="12" t="s">
        <v>15</v>
      </c>
      <c r="I500" s="12">
        <v>630.5</v>
      </c>
    </row>
    <row r="501" s="1" customFormat="1" customHeight="1" spans="1:9">
      <c r="A501" s="11" t="s">
        <v>1281</v>
      </c>
      <c r="B501" s="12" t="s">
        <v>1413</v>
      </c>
      <c r="C501" s="11" t="s">
        <v>1414</v>
      </c>
      <c r="D501" s="11" t="s">
        <v>13</v>
      </c>
      <c r="E501" s="11" t="s">
        <v>1415</v>
      </c>
      <c r="F501" s="11">
        <v>61</v>
      </c>
      <c r="G501" s="12" t="s">
        <v>28</v>
      </c>
      <c r="H501" s="12" t="s">
        <v>15</v>
      </c>
      <c r="I501" s="12">
        <v>630.5</v>
      </c>
    </row>
    <row r="502" s="1" customFormat="1" customHeight="1" spans="1:9">
      <c r="A502" s="11" t="s">
        <v>1281</v>
      </c>
      <c r="B502" s="12" t="s">
        <v>1378</v>
      </c>
      <c r="C502" s="11" t="s">
        <v>1416</v>
      </c>
      <c r="D502" s="11" t="s">
        <v>13</v>
      </c>
      <c r="E502" s="11" t="s">
        <v>1417</v>
      </c>
      <c r="F502" s="11">
        <v>76</v>
      </c>
      <c r="G502" s="12"/>
      <c r="H502" s="12" t="s">
        <v>15</v>
      </c>
      <c r="I502" s="12">
        <v>630.5</v>
      </c>
    </row>
    <row r="503" s="1" customFormat="1" customHeight="1" spans="1:9">
      <c r="A503" s="11" t="s">
        <v>1281</v>
      </c>
      <c r="B503" s="12" t="s">
        <v>1378</v>
      </c>
      <c r="C503" s="11" t="s">
        <v>1418</v>
      </c>
      <c r="D503" s="11" t="s">
        <v>13</v>
      </c>
      <c r="E503" s="11" t="s">
        <v>1419</v>
      </c>
      <c r="F503" s="11">
        <v>68</v>
      </c>
      <c r="G503" s="12"/>
      <c r="H503" s="12" t="s">
        <v>15</v>
      </c>
      <c r="I503" s="12">
        <v>630.5</v>
      </c>
    </row>
    <row r="504" s="1" customFormat="1" customHeight="1" spans="1:9">
      <c r="A504" s="13" t="s">
        <v>1281</v>
      </c>
      <c r="B504" s="14" t="s">
        <v>1420</v>
      </c>
      <c r="C504" s="13" t="s">
        <v>1421</v>
      </c>
      <c r="D504" s="11" t="s">
        <v>13</v>
      </c>
      <c r="E504" s="13" t="s">
        <v>1422</v>
      </c>
      <c r="F504" s="11">
        <v>72</v>
      </c>
      <c r="G504" s="14"/>
      <c r="H504" s="14" t="s">
        <v>15</v>
      </c>
      <c r="I504" s="12">
        <v>630.5</v>
      </c>
    </row>
    <row r="505" s="1" customFormat="1" customHeight="1" spans="1:9">
      <c r="A505" s="11" t="s">
        <v>1281</v>
      </c>
      <c r="B505" s="12" t="s">
        <v>1423</v>
      </c>
      <c r="C505" s="11" t="s">
        <v>1424</v>
      </c>
      <c r="D505" s="11" t="s">
        <v>13</v>
      </c>
      <c r="E505" s="11" t="s">
        <v>1425</v>
      </c>
      <c r="F505" s="11">
        <v>45</v>
      </c>
      <c r="G505" s="12" t="s">
        <v>42</v>
      </c>
      <c r="H505" s="12" t="s">
        <v>15</v>
      </c>
      <c r="I505" s="12">
        <v>630.5</v>
      </c>
    </row>
    <row r="506" s="1" customFormat="1" customHeight="1" spans="1:9">
      <c r="A506" s="17" t="s">
        <v>1281</v>
      </c>
      <c r="B506" s="18" t="s">
        <v>1423</v>
      </c>
      <c r="C506" s="17" t="s">
        <v>1426</v>
      </c>
      <c r="D506" s="11" t="s">
        <v>13</v>
      </c>
      <c r="E506" s="17" t="s">
        <v>1427</v>
      </c>
      <c r="F506" s="11">
        <v>49</v>
      </c>
      <c r="G506" s="18" t="s">
        <v>42</v>
      </c>
      <c r="H506" s="18" t="s">
        <v>15</v>
      </c>
      <c r="I506" s="12">
        <v>630.5</v>
      </c>
    </row>
    <row r="507" s="1" customFormat="1" customHeight="1" spans="1:9">
      <c r="A507" s="13" t="s">
        <v>1281</v>
      </c>
      <c r="B507" s="14" t="s">
        <v>1428</v>
      </c>
      <c r="C507" s="13" t="s">
        <v>1429</v>
      </c>
      <c r="D507" s="11" t="s">
        <v>13</v>
      </c>
      <c r="E507" s="13" t="s">
        <v>1430</v>
      </c>
      <c r="F507" s="11">
        <v>48</v>
      </c>
      <c r="G507" s="14" t="s">
        <v>42</v>
      </c>
      <c r="H507" s="14" t="s">
        <v>15</v>
      </c>
      <c r="I507" s="12">
        <v>630.5</v>
      </c>
    </row>
    <row r="508" s="1" customFormat="1" customHeight="1" spans="1:9">
      <c r="A508" s="11" t="s">
        <v>1281</v>
      </c>
      <c r="B508" s="12" t="s">
        <v>1431</v>
      </c>
      <c r="C508" s="11" t="s">
        <v>1432</v>
      </c>
      <c r="D508" s="11" t="s">
        <v>13</v>
      </c>
      <c r="E508" s="11" t="s">
        <v>1433</v>
      </c>
      <c r="F508" s="11">
        <v>61</v>
      </c>
      <c r="G508" s="12" t="s">
        <v>28</v>
      </c>
      <c r="H508" s="12" t="s">
        <v>15</v>
      </c>
      <c r="I508" s="12">
        <v>630.5</v>
      </c>
    </row>
    <row r="509" s="1" customFormat="1" customHeight="1" spans="1:9">
      <c r="A509" s="11" t="s">
        <v>1281</v>
      </c>
      <c r="B509" s="12" t="s">
        <v>1434</v>
      </c>
      <c r="C509" s="11" t="s">
        <v>1435</v>
      </c>
      <c r="D509" s="11" t="s">
        <v>13</v>
      </c>
      <c r="E509" s="11" t="s">
        <v>1436</v>
      </c>
      <c r="F509" s="11">
        <v>77</v>
      </c>
      <c r="G509" s="12"/>
      <c r="H509" s="12" t="s">
        <v>15</v>
      </c>
      <c r="I509" s="12">
        <v>630.5</v>
      </c>
    </row>
    <row r="510" s="1" customFormat="1" customHeight="1" spans="1:9">
      <c r="A510" s="11" t="s">
        <v>1281</v>
      </c>
      <c r="B510" s="12" t="s">
        <v>1434</v>
      </c>
      <c r="C510" s="11" t="s">
        <v>1437</v>
      </c>
      <c r="D510" s="11" t="s">
        <v>13</v>
      </c>
      <c r="E510" s="11" t="s">
        <v>1438</v>
      </c>
      <c r="F510" s="11">
        <v>73</v>
      </c>
      <c r="G510" s="12"/>
      <c r="H510" s="12" t="s">
        <v>15</v>
      </c>
      <c r="I510" s="12">
        <v>630.5</v>
      </c>
    </row>
    <row r="511" s="1" customFormat="1" customHeight="1" spans="1:9">
      <c r="A511" s="11" t="s">
        <v>1281</v>
      </c>
      <c r="B511" s="12" t="s">
        <v>1439</v>
      </c>
      <c r="C511" s="11" t="s">
        <v>1440</v>
      </c>
      <c r="D511" s="11" t="s">
        <v>13</v>
      </c>
      <c r="E511" s="11" t="s">
        <v>1441</v>
      </c>
      <c r="F511" s="11">
        <v>54</v>
      </c>
      <c r="G511" s="12" t="s">
        <v>128</v>
      </c>
      <c r="H511" s="12" t="s">
        <v>15</v>
      </c>
      <c r="I511" s="12">
        <v>630.5</v>
      </c>
    </row>
    <row r="512" s="1" customFormat="1" customHeight="1" spans="1:9">
      <c r="A512" s="11" t="s">
        <v>1281</v>
      </c>
      <c r="B512" s="12" t="s">
        <v>1442</v>
      </c>
      <c r="C512" s="11" t="s">
        <v>1443</v>
      </c>
      <c r="D512" s="11" t="s">
        <v>13</v>
      </c>
      <c r="E512" s="11" t="s">
        <v>1444</v>
      </c>
      <c r="F512" s="11">
        <v>62</v>
      </c>
      <c r="G512" s="12" t="s">
        <v>291</v>
      </c>
      <c r="H512" s="12" t="s">
        <v>15</v>
      </c>
      <c r="I512" s="12">
        <v>630.5</v>
      </c>
    </row>
    <row r="513" s="1" customFormat="1" customHeight="1" spans="1:9">
      <c r="A513" s="11" t="s">
        <v>1281</v>
      </c>
      <c r="B513" s="12" t="s">
        <v>1445</v>
      </c>
      <c r="C513" s="11" t="s">
        <v>1446</v>
      </c>
      <c r="D513" s="11" t="s">
        <v>13</v>
      </c>
      <c r="E513" s="11" t="s">
        <v>1447</v>
      </c>
      <c r="F513" s="11">
        <v>74</v>
      </c>
      <c r="G513" s="12"/>
      <c r="H513" s="12" t="s">
        <v>15</v>
      </c>
      <c r="I513" s="12">
        <v>630.5</v>
      </c>
    </row>
    <row r="514" s="1" customFormat="1" customHeight="1" spans="1:9">
      <c r="A514" s="11" t="s">
        <v>1281</v>
      </c>
      <c r="B514" s="12" t="s">
        <v>1445</v>
      </c>
      <c r="C514" s="11" t="s">
        <v>1448</v>
      </c>
      <c r="D514" s="11" t="s">
        <v>13</v>
      </c>
      <c r="E514" s="11" t="s">
        <v>1449</v>
      </c>
      <c r="F514" s="11">
        <v>58</v>
      </c>
      <c r="G514" s="12" t="s">
        <v>297</v>
      </c>
      <c r="H514" s="12" t="s">
        <v>15</v>
      </c>
      <c r="I514" s="12">
        <v>630.5</v>
      </c>
    </row>
    <row r="515" s="1" customFormat="1" customHeight="1" spans="1:9">
      <c r="A515" s="11" t="s">
        <v>1281</v>
      </c>
      <c r="B515" s="12" t="s">
        <v>1445</v>
      </c>
      <c r="C515" s="11" t="s">
        <v>1450</v>
      </c>
      <c r="D515" s="11" t="s">
        <v>13</v>
      </c>
      <c r="E515" s="11" t="s">
        <v>1451</v>
      </c>
      <c r="F515" s="11">
        <v>52</v>
      </c>
      <c r="G515" s="12" t="s">
        <v>151</v>
      </c>
      <c r="H515" s="12" t="s">
        <v>15</v>
      </c>
      <c r="I515" s="12">
        <v>630.5</v>
      </c>
    </row>
    <row r="516" s="1" customFormat="1" customHeight="1" spans="1:9">
      <c r="A516" s="11" t="s">
        <v>1281</v>
      </c>
      <c r="B516" s="12" t="s">
        <v>1452</v>
      </c>
      <c r="C516" s="11" t="s">
        <v>1453</v>
      </c>
      <c r="D516" s="11" t="s">
        <v>13</v>
      </c>
      <c r="E516" s="11" t="s">
        <v>1454</v>
      </c>
      <c r="F516" s="11">
        <v>76</v>
      </c>
      <c r="G516" s="12"/>
      <c r="H516" s="12" t="s">
        <v>15</v>
      </c>
      <c r="I516" s="12">
        <v>630.5</v>
      </c>
    </row>
    <row r="517" s="1" customFormat="1" customHeight="1" spans="1:9">
      <c r="A517" s="11" t="s">
        <v>1281</v>
      </c>
      <c r="B517" s="12" t="s">
        <v>1455</v>
      </c>
      <c r="C517" s="11" t="s">
        <v>1456</v>
      </c>
      <c r="D517" s="11" t="s">
        <v>31</v>
      </c>
      <c r="E517" s="11" t="s">
        <v>1457</v>
      </c>
      <c r="F517" s="11">
        <v>80</v>
      </c>
      <c r="G517" s="12"/>
      <c r="H517" s="12" t="s">
        <v>15</v>
      </c>
      <c r="I517" s="12">
        <v>630.5</v>
      </c>
    </row>
    <row r="518" s="1" customFormat="1" customHeight="1" spans="1:9">
      <c r="A518" s="11" t="s">
        <v>1281</v>
      </c>
      <c r="B518" s="12" t="s">
        <v>1316</v>
      </c>
      <c r="C518" s="11" t="s">
        <v>1458</v>
      </c>
      <c r="D518" s="11" t="s">
        <v>13</v>
      </c>
      <c r="E518" s="11" t="s">
        <v>1459</v>
      </c>
      <c r="F518" s="11">
        <v>41</v>
      </c>
      <c r="G518" s="12" t="s">
        <v>42</v>
      </c>
      <c r="H518" s="12" t="s">
        <v>15</v>
      </c>
      <c r="I518" s="12">
        <v>630.5</v>
      </c>
    </row>
    <row r="519" s="1" customFormat="1" customHeight="1" spans="1:9">
      <c r="A519" s="11" t="s">
        <v>1281</v>
      </c>
      <c r="B519" s="12" t="s">
        <v>1460</v>
      </c>
      <c r="C519" s="11" t="s">
        <v>1461</v>
      </c>
      <c r="D519" s="11" t="s">
        <v>13</v>
      </c>
      <c r="E519" s="11" t="s">
        <v>1462</v>
      </c>
      <c r="F519" s="11">
        <v>66</v>
      </c>
      <c r="G519" s="12"/>
      <c r="H519" s="12" t="s">
        <v>15</v>
      </c>
      <c r="I519" s="12">
        <v>630.5</v>
      </c>
    </row>
    <row r="520" s="1" customFormat="1" customHeight="1" spans="1:9">
      <c r="A520" s="11" t="s">
        <v>1281</v>
      </c>
      <c r="B520" s="12" t="s">
        <v>1463</v>
      </c>
      <c r="C520" s="11" t="s">
        <v>1464</v>
      </c>
      <c r="D520" s="11" t="s">
        <v>13</v>
      </c>
      <c r="E520" s="11" t="s">
        <v>1465</v>
      </c>
      <c r="F520" s="11">
        <v>65</v>
      </c>
      <c r="G520" s="12"/>
      <c r="H520" s="12" t="s">
        <v>15</v>
      </c>
      <c r="I520" s="12">
        <v>630.5</v>
      </c>
    </row>
    <row r="521" s="1" customFormat="1" customHeight="1" spans="1:9">
      <c r="A521" s="11" t="s">
        <v>1466</v>
      </c>
      <c r="B521" s="12" t="s">
        <v>1467</v>
      </c>
      <c r="C521" s="11" t="s">
        <v>1468</v>
      </c>
      <c r="D521" s="11" t="s">
        <v>13</v>
      </c>
      <c r="E521" s="11" t="s">
        <v>1469</v>
      </c>
      <c r="F521" s="11">
        <v>68</v>
      </c>
      <c r="G521" s="11"/>
      <c r="H521" s="12" t="s">
        <v>15</v>
      </c>
      <c r="I521" s="12">
        <v>630.5</v>
      </c>
    </row>
    <row r="522" s="1" customFormat="1" customHeight="1" spans="1:9">
      <c r="A522" s="11" t="s">
        <v>1466</v>
      </c>
      <c r="B522" s="12" t="s">
        <v>1470</v>
      </c>
      <c r="C522" s="11" t="s">
        <v>1471</v>
      </c>
      <c r="D522" s="11" t="s">
        <v>13</v>
      </c>
      <c r="E522" s="11" t="s">
        <v>1472</v>
      </c>
      <c r="F522" s="11">
        <v>52</v>
      </c>
      <c r="G522" s="11" t="s">
        <v>42</v>
      </c>
      <c r="H522" s="12" t="s">
        <v>15</v>
      </c>
      <c r="I522" s="12">
        <v>630.5</v>
      </c>
    </row>
    <row r="523" s="1" customFormat="1" customHeight="1" spans="1:9">
      <c r="A523" s="11" t="s">
        <v>1466</v>
      </c>
      <c r="B523" s="12" t="s">
        <v>1473</v>
      </c>
      <c r="C523" s="11" t="s">
        <v>1474</v>
      </c>
      <c r="D523" s="11" t="s">
        <v>13</v>
      </c>
      <c r="E523" s="11" t="s">
        <v>1475</v>
      </c>
      <c r="F523" s="11">
        <v>57</v>
      </c>
      <c r="G523" s="11" t="s">
        <v>42</v>
      </c>
      <c r="H523" s="12" t="s">
        <v>15</v>
      </c>
      <c r="I523" s="12">
        <v>630.5</v>
      </c>
    </row>
    <row r="524" s="1" customFormat="1" customHeight="1" spans="1:9">
      <c r="A524" s="11" t="s">
        <v>1466</v>
      </c>
      <c r="B524" s="12" t="s">
        <v>1476</v>
      </c>
      <c r="C524" s="11" t="s">
        <v>1477</v>
      </c>
      <c r="D524" s="11" t="s">
        <v>13</v>
      </c>
      <c r="E524" s="11" t="s">
        <v>1478</v>
      </c>
      <c r="F524" s="11">
        <v>54</v>
      </c>
      <c r="G524" s="11" t="s">
        <v>42</v>
      </c>
      <c r="H524" s="12" t="s">
        <v>15</v>
      </c>
      <c r="I524" s="12">
        <v>630.5</v>
      </c>
    </row>
    <row r="525" s="1" customFormat="1" customHeight="1" spans="1:9">
      <c r="A525" s="11" t="s">
        <v>1466</v>
      </c>
      <c r="B525" s="12" t="s">
        <v>1479</v>
      </c>
      <c r="C525" s="11" t="s">
        <v>1480</v>
      </c>
      <c r="D525" s="11" t="s">
        <v>13</v>
      </c>
      <c r="E525" s="11" t="s">
        <v>1481</v>
      </c>
      <c r="F525" s="11">
        <v>37</v>
      </c>
      <c r="G525" s="12" t="s">
        <v>42</v>
      </c>
      <c r="H525" s="12" t="s">
        <v>15</v>
      </c>
      <c r="I525" s="12">
        <v>630.5</v>
      </c>
    </row>
    <row r="526" s="1" customFormat="1" customHeight="1" spans="1:9">
      <c r="A526" s="11" t="s">
        <v>1466</v>
      </c>
      <c r="B526" s="12" t="s">
        <v>1482</v>
      </c>
      <c r="C526" s="11" t="s">
        <v>1483</v>
      </c>
      <c r="D526" s="11" t="s">
        <v>13</v>
      </c>
      <c r="E526" s="11" t="s">
        <v>1484</v>
      </c>
      <c r="F526" s="11">
        <v>66</v>
      </c>
      <c r="G526" s="12"/>
      <c r="H526" s="12" t="s">
        <v>15</v>
      </c>
      <c r="I526" s="12">
        <v>630.5</v>
      </c>
    </row>
    <row r="527" s="1" customFormat="1" customHeight="1" spans="1:9">
      <c r="A527" s="11" t="s">
        <v>1466</v>
      </c>
      <c r="B527" s="12" t="s">
        <v>1485</v>
      </c>
      <c r="C527" s="11" t="s">
        <v>1486</v>
      </c>
      <c r="D527" s="11" t="s">
        <v>13</v>
      </c>
      <c r="E527" s="11" t="s">
        <v>1487</v>
      </c>
      <c r="F527" s="11">
        <v>70</v>
      </c>
      <c r="G527" s="12"/>
      <c r="H527" s="12" t="s">
        <v>15</v>
      </c>
      <c r="I527" s="12">
        <v>630.5</v>
      </c>
    </row>
    <row r="528" s="1" customFormat="1" customHeight="1" spans="1:9">
      <c r="A528" s="11" t="s">
        <v>1466</v>
      </c>
      <c r="B528" s="12" t="s">
        <v>1488</v>
      </c>
      <c r="C528" s="11" t="s">
        <v>1489</v>
      </c>
      <c r="D528" s="11" t="s">
        <v>13</v>
      </c>
      <c r="E528" s="11" t="s">
        <v>1490</v>
      </c>
      <c r="F528" s="11">
        <v>74</v>
      </c>
      <c r="G528" s="12"/>
      <c r="H528" s="12" t="s">
        <v>15</v>
      </c>
      <c r="I528" s="12">
        <v>630.5</v>
      </c>
    </row>
    <row r="529" s="1" customFormat="1" customHeight="1" spans="1:9">
      <c r="A529" s="11" t="s">
        <v>1466</v>
      </c>
      <c r="B529" s="12" t="s">
        <v>1491</v>
      </c>
      <c r="C529" s="11" t="s">
        <v>1492</v>
      </c>
      <c r="D529" s="11" t="s">
        <v>13</v>
      </c>
      <c r="E529" s="11" t="s">
        <v>1493</v>
      </c>
      <c r="F529" s="11">
        <v>79</v>
      </c>
      <c r="G529" s="12" t="s">
        <v>151</v>
      </c>
      <c r="H529" s="12" t="s">
        <v>15</v>
      </c>
      <c r="I529" s="12">
        <v>630.5</v>
      </c>
    </row>
    <row r="530" s="1" customFormat="1" customHeight="1" spans="1:9">
      <c r="A530" s="11" t="s">
        <v>1466</v>
      </c>
      <c r="B530" s="12" t="s">
        <v>1494</v>
      </c>
      <c r="C530" s="11" t="s">
        <v>1495</v>
      </c>
      <c r="D530" s="11" t="s">
        <v>13</v>
      </c>
      <c r="E530" s="11" t="s">
        <v>1496</v>
      </c>
      <c r="F530" s="11">
        <v>73</v>
      </c>
      <c r="G530" s="12"/>
      <c r="H530" s="12" t="s">
        <v>15</v>
      </c>
      <c r="I530" s="12">
        <v>630.5</v>
      </c>
    </row>
    <row r="531" s="1" customFormat="1" customHeight="1" spans="1:9">
      <c r="A531" s="11" t="s">
        <v>1466</v>
      </c>
      <c r="B531" s="12" t="s">
        <v>1497</v>
      </c>
      <c r="C531" s="11" t="s">
        <v>1498</v>
      </c>
      <c r="D531" s="11" t="s">
        <v>13</v>
      </c>
      <c r="E531" s="11" t="s">
        <v>1499</v>
      </c>
      <c r="F531" s="11">
        <v>57</v>
      </c>
      <c r="G531" s="12" t="s">
        <v>42</v>
      </c>
      <c r="H531" s="12" t="s">
        <v>15</v>
      </c>
      <c r="I531" s="12">
        <v>630.5</v>
      </c>
    </row>
    <row r="532" s="1" customFormat="1" customHeight="1" spans="1:9">
      <c r="A532" s="11" t="s">
        <v>1466</v>
      </c>
      <c r="B532" s="12" t="s">
        <v>1500</v>
      </c>
      <c r="C532" s="11" t="s">
        <v>1501</v>
      </c>
      <c r="D532" s="11" t="s">
        <v>13</v>
      </c>
      <c r="E532" s="11" t="s">
        <v>1502</v>
      </c>
      <c r="F532" s="11">
        <v>65</v>
      </c>
      <c r="G532" s="12" t="s">
        <v>93</v>
      </c>
      <c r="H532" s="12" t="s">
        <v>15</v>
      </c>
      <c r="I532" s="12">
        <v>630.5</v>
      </c>
    </row>
    <row r="533" s="1" customFormat="1" customHeight="1" spans="1:9">
      <c r="A533" s="11" t="s">
        <v>1466</v>
      </c>
      <c r="B533" s="12" t="s">
        <v>1503</v>
      </c>
      <c r="C533" s="11" t="s">
        <v>1504</v>
      </c>
      <c r="D533" s="11" t="s">
        <v>13</v>
      </c>
      <c r="E533" s="11" t="s">
        <v>1505</v>
      </c>
      <c r="F533" s="11">
        <v>69</v>
      </c>
      <c r="G533" s="12"/>
      <c r="H533" s="12" t="s">
        <v>15</v>
      </c>
      <c r="I533" s="12">
        <v>630.5</v>
      </c>
    </row>
    <row r="534" s="1" customFormat="1" customHeight="1" spans="1:9">
      <c r="A534" s="11" t="s">
        <v>1466</v>
      </c>
      <c r="B534" s="12" t="s">
        <v>1506</v>
      </c>
      <c r="C534" s="11" t="s">
        <v>1507</v>
      </c>
      <c r="D534" s="11" t="s">
        <v>13</v>
      </c>
      <c r="E534" s="11" t="s">
        <v>1508</v>
      </c>
      <c r="F534" s="11">
        <v>78</v>
      </c>
      <c r="G534" s="12"/>
      <c r="H534" s="12" t="s">
        <v>15</v>
      </c>
      <c r="I534" s="12">
        <v>630.5</v>
      </c>
    </row>
    <row r="535" s="1" customFormat="1" customHeight="1" spans="1:9">
      <c r="A535" s="11" t="s">
        <v>1466</v>
      </c>
      <c r="B535" s="12" t="s">
        <v>1509</v>
      </c>
      <c r="C535" s="11" t="s">
        <v>1510</v>
      </c>
      <c r="D535" s="11" t="s">
        <v>13</v>
      </c>
      <c r="E535" s="11" t="s">
        <v>1511</v>
      </c>
      <c r="F535" s="11">
        <v>65</v>
      </c>
      <c r="G535" s="12" t="s">
        <v>128</v>
      </c>
      <c r="H535" s="12" t="s">
        <v>15</v>
      </c>
      <c r="I535" s="12">
        <v>630.5</v>
      </c>
    </row>
    <row r="536" s="1" customFormat="1" customHeight="1" spans="1:9">
      <c r="A536" s="11" t="s">
        <v>1466</v>
      </c>
      <c r="B536" s="12" t="s">
        <v>1512</v>
      </c>
      <c r="C536" s="11" t="s">
        <v>1513</v>
      </c>
      <c r="D536" s="11" t="s">
        <v>13</v>
      </c>
      <c r="E536" s="11" t="s">
        <v>333</v>
      </c>
      <c r="F536" s="11">
        <v>66</v>
      </c>
      <c r="G536" s="12"/>
      <c r="H536" s="12" t="s">
        <v>15</v>
      </c>
      <c r="I536" s="12">
        <v>630.5</v>
      </c>
    </row>
    <row r="537" s="1" customFormat="1" customHeight="1" spans="1:9">
      <c r="A537" s="15" t="s">
        <v>1466</v>
      </c>
      <c r="B537" s="15" t="s">
        <v>1514</v>
      </c>
      <c r="C537" s="16" t="s">
        <v>1515</v>
      </c>
      <c r="D537" s="15" t="s">
        <v>13</v>
      </c>
      <c r="E537" s="15" t="s">
        <v>1516</v>
      </c>
      <c r="F537" s="15">
        <v>68</v>
      </c>
      <c r="G537" s="14"/>
      <c r="H537" s="12" t="s">
        <v>15</v>
      </c>
      <c r="I537" s="12">
        <v>630.5</v>
      </c>
    </row>
    <row r="538" s="1" customFormat="1" customHeight="1" spans="1:9">
      <c r="A538" s="15" t="s">
        <v>1466</v>
      </c>
      <c r="B538" s="15" t="s">
        <v>1514</v>
      </c>
      <c r="C538" s="16" t="s">
        <v>1517</v>
      </c>
      <c r="D538" s="15" t="s">
        <v>31</v>
      </c>
      <c r="E538" s="15" t="s">
        <v>1518</v>
      </c>
      <c r="F538" s="15">
        <v>63</v>
      </c>
      <c r="G538" s="14"/>
      <c r="H538" s="12" t="s">
        <v>15</v>
      </c>
      <c r="I538" s="12">
        <v>630.5</v>
      </c>
    </row>
    <row r="539" s="1" customFormat="1" customHeight="1" spans="1:9">
      <c r="A539" s="11" t="s">
        <v>1466</v>
      </c>
      <c r="B539" s="12" t="s">
        <v>1519</v>
      </c>
      <c r="C539" s="19" t="s">
        <v>1520</v>
      </c>
      <c r="D539" s="11" t="s">
        <v>13</v>
      </c>
      <c r="E539" s="11" t="s">
        <v>1521</v>
      </c>
      <c r="F539" s="11">
        <v>65</v>
      </c>
      <c r="G539" s="14"/>
      <c r="H539" s="12" t="s">
        <v>15</v>
      </c>
      <c r="I539" s="12">
        <v>630.5</v>
      </c>
    </row>
    <row r="540" s="1" customFormat="1" customHeight="1" spans="1:9">
      <c r="A540" s="13" t="s">
        <v>1466</v>
      </c>
      <c r="B540" s="14" t="s">
        <v>1522</v>
      </c>
      <c r="C540" s="13" t="s">
        <v>1523</v>
      </c>
      <c r="D540" s="11" t="s">
        <v>13</v>
      </c>
      <c r="E540" s="13" t="s">
        <v>1524</v>
      </c>
      <c r="F540" s="11">
        <v>79</v>
      </c>
      <c r="G540" s="14"/>
      <c r="H540" s="14" t="s">
        <v>15</v>
      </c>
      <c r="I540" s="12">
        <v>630.5</v>
      </c>
    </row>
    <row r="541" s="1" customFormat="1" customHeight="1" spans="1:9">
      <c r="A541" s="11" t="s">
        <v>1466</v>
      </c>
      <c r="B541" s="12" t="s">
        <v>1525</v>
      </c>
      <c r="C541" s="11" t="s">
        <v>1526</v>
      </c>
      <c r="D541" s="11" t="s">
        <v>13</v>
      </c>
      <c r="E541" s="11" t="s">
        <v>1527</v>
      </c>
      <c r="F541" s="11">
        <v>67</v>
      </c>
      <c r="G541" s="12" t="s">
        <v>22</v>
      </c>
      <c r="H541" s="12" t="s">
        <v>15</v>
      </c>
      <c r="I541" s="12">
        <v>630.5</v>
      </c>
    </row>
    <row r="542" s="1" customFormat="1" customHeight="1" spans="1:9">
      <c r="A542" s="11" t="s">
        <v>1466</v>
      </c>
      <c r="B542" s="12" t="s">
        <v>1470</v>
      </c>
      <c r="C542" s="11" t="s">
        <v>1528</v>
      </c>
      <c r="D542" s="11" t="s">
        <v>13</v>
      </c>
      <c r="E542" s="11" t="s">
        <v>1529</v>
      </c>
      <c r="F542" s="11">
        <v>85</v>
      </c>
      <c r="G542" s="12"/>
      <c r="H542" s="12" t="s">
        <v>15</v>
      </c>
      <c r="I542" s="12">
        <v>630.5</v>
      </c>
    </row>
    <row r="543" s="1" customFormat="1" customHeight="1" spans="1:9">
      <c r="A543" s="11" t="s">
        <v>1466</v>
      </c>
      <c r="B543" s="12" t="s">
        <v>1470</v>
      </c>
      <c r="C543" s="11" t="s">
        <v>1530</v>
      </c>
      <c r="D543" s="11" t="s">
        <v>13</v>
      </c>
      <c r="E543" s="11" t="s">
        <v>1531</v>
      </c>
      <c r="F543" s="11">
        <v>71</v>
      </c>
      <c r="G543" s="12"/>
      <c r="H543" s="12" t="s">
        <v>15</v>
      </c>
      <c r="I543" s="12">
        <v>630.5</v>
      </c>
    </row>
    <row r="544" s="1" customFormat="1" customHeight="1" spans="1:9">
      <c r="A544" s="13" t="s">
        <v>1466</v>
      </c>
      <c r="B544" s="14" t="s">
        <v>1532</v>
      </c>
      <c r="C544" s="13" t="s">
        <v>1533</v>
      </c>
      <c r="D544" s="11" t="s">
        <v>13</v>
      </c>
      <c r="E544" s="13" t="s">
        <v>1534</v>
      </c>
      <c r="F544" s="11">
        <v>69</v>
      </c>
      <c r="G544" s="14" t="s">
        <v>630</v>
      </c>
      <c r="H544" s="14" t="s">
        <v>15</v>
      </c>
      <c r="I544" s="12">
        <v>630.5</v>
      </c>
    </row>
    <row r="545" s="1" customFormat="1" customHeight="1" spans="1:9">
      <c r="A545" s="11" t="s">
        <v>1466</v>
      </c>
      <c r="B545" s="12" t="s">
        <v>1535</v>
      </c>
      <c r="C545" s="11" t="s">
        <v>1536</v>
      </c>
      <c r="D545" s="11" t="s">
        <v>13</v>
      </c>
      <c r="E545" s="11" t="s">
        <v>1537</v>
      </c>
      <c r="F545" s="11">
        <v>43</v>
      </c>
      <c r="G545" s="12" t="s">
        <v>22</v>
      </c>
      <c r="H545" s="12" t="s">
        <v>15</v>
      </c>
      <c r="I545" s="12">
        <v>630.5</v>
      </c>
    </row>
    <row r="546" s="1" customFormat="1" customHeight="1" spans="1:9">
      <c r="A546" s="17" t="s">
        <v>1466</v>
      </c>
      <c r="B546" s="18" t="s">
        <v>1538</v>
      </c>
      <c r="C546" s="17" t="s">
        <v>1539</v>
      </c>
      <c r="D546" s="11" t="s">
        <v>13</v>
      </c>
      <c r="E546" s="17" t="s">
        <v>1540</v>
      </c>
      <c r="F546" s="11">
        <v>42</v>
      </c>
      <c r="G546" s="18" t="s">
        <v>291</v>
      </c>
      <c r="H546" s="18" t="s">
        <v>15</v>
      </c>
      <c r="I546" s="12">
        <v>630.5</v>
      </c>
    </row>
    <row r="547" s="1" customFormat="1" customHeight="1" spans="1:9">
      <c r="A547" s="11" t="s">
        <v>1466</v>
      </c>
      <c r="B547" s="12" t="s">
        <v>1541</v>
      </c>
      <c r="C547" s="11" t="s">
        <v>1542</v>
      </c>
      <c r="D547" s="11" t="s">
        <v>13</v>
      </c>
      <c r="E547" s="11" t="s">
        <v>1543</v>
      </c>
      <c r="F547" s="11">
        <v>75</v>
      </c>
      <c r="G547" s="12"/>
      <c r="H547" s="12" t="s">
        <v>15</v>
      </c>
      <c r="I547" s="12">
        <v>630.5</v>
      </c>
    </row>
    <row r="548" s="1" customFormat="1" customHeight="1" spans="1:9">
      <c r="A548" s="11" t="s">
        <v>1466</v>
      </c>
      <c r="B548" s="12" t="s">
        <v>1544</v>
      </c>
      <c r="C548" s="11" t="s">
        <v>1545</v>
      </c>
      <c r="D548" s="11" t="s">
        <v>13</v>
      </c>
      <c r="E548" s="11" t="s">
        <v>725</v>
      </c>
      <c r="F548" s="11">
        <v>72</v>
      </c>
      <c r="G548" s="12"/>
      <c r="H548" s="12" t="s">
        <v>15</v>
      </c>
      <c r="I548" s="12">
        <v>630.5</v>
      </c>
    </row>
    <row r="549" s="1" customFormat="1" customHeight="1" spans="1:9">
      <c r="A549" s="11" t="s">
        <v>1466</v>
      </c>
      <c r="B549" s="12" t="s">
        <v>1546</v>
      </c>
      <c r="C549" s="11" t="s">
        <v>1547</v>
      </c>
      <c r="D549" s="11" t="s">
        <v>13</v>
      </c>
      <c r="E549" s="11" t="s">
        <v>1548</v>
      </c>
      <c r="F549" s="11">
        <v>71</v>
      </c>
      <c r="G549" s="12"/>
      <c r="H549" s="12" t="s">
        <v>15</v>
      </c>
      <c r="I549" s="12">
        <v>630.5</v>
      </c>
    </row>
    <row r="550" s="1" customFormat="1" customHeight="1" spans="1:9">
      <c r="A550" s="11" t="s">
        <v>1466</v>
      </c>
      <c r="B550" s="12" t="s">
        <v>1546</v>
      </c>
      <c r="C550" s="11" t="s">
        <v>1549</v>
      </c>
      <c r="D550" s="11" t="s">
        <v>13</v>
      </c>
      <c r="E550" s="11" t="s">
        <v>1550</v>
      </c>
      <c r="F550" s="11">
        <v>69</v>
      </c>
      <c r="G550" s="12" t="s">
        <v>49</v>
      </c>
      <c r="H550" s="12" t="s">
        <v>15</v>
      </c>
      <c r="I550" s="12">
        <v>630.5</v>
      </c>
    </row>
    <row r="551" s="1" customFormat="1" customHeight="1" spans="1:9">
      <c r="A551" s="11" t="s">
        <v>1466</v>
      </c>
      <c r="B551" s="12" t="s">
        <v>1551</v>
      </c>
      <c r="C551" s="11" t="s">
        <v>1552</v>
      </c>
      <c r="D551" s="11" t="s">
        <v>13</v>
      </c>
      <c r="E551" s="11" t="s">
        <v>1553</v>
      </c>
      <c r="F551" s="11">
        <v>68</v>
      </c>
      <c r="G551" s="12"/>
      <c r="H551" s="12" t="s">
        <v>15</v>
      </c>
      <c r="I551" s="12">
        <v>630.5</v>
      </c>
    </row>
    <row r="552" s="1" customFormat="1" customHeight="1" spans="1:9">
      <c r="A552" s="11" t="s">
        <v>1466</v>
      </c>
      <c r="B552" s="12" t="s">
        <v>1554</v>
      </c>
      <c r="C552" s="11" t="s">
        <v>1555</v>
      </c>
      <c r="D552" s="11" t="s">
        <v>13</v>
      </c>
      <c r="E552" s="11" t="s">
        <v>1556</v>
      </c>
      <c r="F552" s="11">
        <v>27</v>
      </c>
      <c r="G552" s="12" t="s">
        <v>42</v>
      </c>
      <c r="H552" s="12" t="s">
        <v>15</v>
      </c>
      <c r="I552" s="12">
        <v>630.5</v>
      </c>
    </row>
    <row r="553" s="1" customFormat="1" customHeight="1" spans="1:9">
      <c r="A553" s="11" t="s">
        <v>1466</v>
      </c>
      <c r="B553" s="12" t="s">
        <v>1557</v>
      </c>
      <c r="C553" s="11" t="s">
        <v>1558</v>
      </c>
      <c r="D553" s="11" t="s">
        <v>13</v>
      </c>
      <c r="E553" s="11" t="s">
        <v>1559</v>
      </c>
      <c r="F553" s="11">
        <v>78</v>
      </c>
      <c r="G553" s="12"/>
      <c r="H553" s="12" t="s">
        <v>15</v>
      </c>
      <c r="I553" s="12">
        <v>630.5</v>
      </c>
    </row>
    <row r="554" s="1" customFormat="1" customHeight="1" spans="1:9">
      <c r="A554" s="11" t="s">
        <v>1466</v>
      </c>
      <c r="B554" s="12" t="s">
        <v>1560</v>
      </c>
      <c r="C554" s="11" t="s">
        <v>1561</v>
      </c>
      <c r="D554" s="11" t="s">
        <v>31</v>
      </c>
      <c r="E554" s="11" t="s">
        <v>1562</v>
      </c>
      <c r="F554" s="11">
        <v>42</v>
      </c>
      <c r="G554" s="12" t="s">
        <v>42</v>
      </c>
      <c r="H554" s="12" t="s">
        <v>15</v>
      </c>
      <c r="I554" s="12">
        <v>630.5</v>
      </c>
    </row>
    <row r="555" s="1" customFormat="1" customHeight="1" spans="1:9">
      <c r="A555" s="15" t="s">
        <v>1466</v>
      </c>
      <c r="B555" s="15" t="s">
        <v>1563</v>
      </c>
      <c r="C555" s="16" t="s">
        <v>1564</v>
      </c>
      <c r="D555" s="15" t="s">
        <v>13</v>
      </c>
      <c r="E555" s="15" t="s">
        <v>1565</v>
      </c>
      <c r="F555" s="15">
        <v>64</v>
      </c>
      <c r="G555" s="12"/>
      <c r="H555" s="12" t="s">
        <v>15</v>
      </c>
      <c r="I555" s="12">
        <v>630.5</v>
      </c>
    </row>
    <row r="556" s="1" customFormat="1" customHeight="1" spans="1:9">
      <c r="A556" s="11" t="s">
        <v>1466</v>
      </c>
      <c r="B556" s="12" t="s">
        <v>1566</v>
      </c>
      <c r="C556" s="11" t="s">
        <v>1567</v>
      </c>
      <c r="D556" s="11" t="s">
        <v>13</v>
      </c>
      <c r="E556" s="11" t="s">
        <v>1568</v>
      </c>
      <c r="F556" s="11">
        <v>87</v>
      </c>
      <c r="G556" s="12" t="s">
        <v>22</v>
      </c>
      <c r="H556" s="12" t="s">
        <v>15</v>
      </c>
      <c r="I556" s="12">
        <v>630.5</v>
      </c>
    </row>
    <row r="557" s="1" customFormat="1" customHeight="1" spans="1:9">
      <c r="A557" s="11" t="s">
        <v>1466</v>
      </c>
      <c r="B557" s="12" t="s">
        <v>1569</v>
      </c>
      <c r="C557" s="11" t="s">
        <v>1570</v>
      </c>
      <c r="D557" s="11" t="s">
        <v>13</v>
      </c>
      <c r="E557" s="11" t="s">
        <v>1571</v>
      </c>
      <c r="F557" s="11">
        <v>96</v>
      </c>
      <c r="G557" s="12"/>
      <c r="H557" s="12" t="s">
        <v>15</v>
      </c>
      <c r="I557" s="12">
        <v>630.5</v>
      </c>
    </row>
    <row r="558" s="1" customFormat="1" customHeight="1" spans="1:9">
      <c r="A558" s="19" t="s">
        <v>1466</v>
      </c>
      <c r="B558" s="19" t="s">
        <v>1572</v>
      </c>
      <c r="C558" s="19" t="s">
        <v>1573</v>
      </c>
      <c r="D558" s="19" t="s">
        <v>13</v>
      </c>
      <c r="E558" s="19" t="s">
        <v>1574</v>
      </c>
      <c r="F558" s="19">
        <v>63</v>
      </c>
      <c r="G558" s="19"/>
      <c r="H558" s="12" t="s">
        <v>15</v>
      </c>
      <c r="I558" s="12">
        <v>630.5</v>
      </c>
    </row>
    <row r="559" s="1" customFormat="1" customHeight="1" spans="1:9">
      <c r="A559" s="19" t="s">
        <v>1466</v>
      </c>
      <c r="B559" s="19" t="s">
        <v>1476</v>
      </c>
      <c r="C559" s="19" t="s">
        <v>1575</v>
      </c>
      <c r="D559" s="19" t="s">
        <v>13</v>
      </c>
      <c r="E559" s="19" t="s">
        <v>1576</v>
      </c>
      <c r="F559" s="19">
        <v>63</v>
      </c>
      <c r="G559" s="19"/>
      <c r="H559" s="12" t="s">
        <v>15</v>
      </c>
      <c r="I559" s="12">
        <v>630.5</v>
      </c>
    </row>
    <row r="560" s="1" customFormat="1" customHeight="1" spans="1:9">
      <c r="A560" s="15" t="s">
        <v>1466</v>
      </c>
      <c r="B560" s="15" t="s">
        <v>1577</v>
      </c>
      <c r="C560" s="16" t="s">
        <v>1578</v>
      </c>
      <c r="D560" s="15" t="s">
        <v>13</v>
      </c>
      <c r="E560" s="15" t="s">
        <v>1579</v>
      </c>
      <c r="F560" s="15">
        <v>64</v>
      </c>
      <c r="G560" s="12"/>
      <c r="H560" s="12" t="s">
        <v>15</v>
      </c>
      <c r="I560" s="12">
        <v>630.5</v>
      </c>
    </row>
    <row r="561" s="1" customFormat="1" customHeight="1" spans="1:9">
      <c r="A561" s="11" t="s">
        <v>1466</v>
      </c>
      <c r="B561" s="12" t="s">
        <v>1580</v>
      </c>
      <c r="C561" s="11" t="s">
        <v>1581</v>
      </c>
      <c r="D561" s="11" t="s">
        <v>13</v>
      </c>
      <c r="E561" s="11" t="s">
        <v>1582</v>
      </c>
      <c r="F561" s="11">
        <v>71</v>
      </c>
      <c r="G561" s="12"/>
      <c r="H561" s="12" t="s">
        <v>15</v>
      </c>
      <c r="I561" s="12">
        <v>630.5</v>
      </c>
    </row>
    <row r="562" s="1" customFormat="1" customHeight="1" spans="1:9">
      <c r="A562" s="11" t="s">
        <v>1466</v>
      </c>
      <c r="B562" s="12" t="s">
        <v>1583</v>
      </c>
      <c r="C562" s="11" t="s">
        <v>1584</v>
      </c>
      <c r="D562" s="11" t="s">
        <v>13</v>
      </c>
      <c r="E562" s="11" t="s">
        <v>1585</v>
      </c>
      <c r="F562" s="11">
        <v>72</v>
      </c>
      <c r="G562" s="12"/>
      <c r="H562" s="12" t="s">
        <v>15</v>
      </c>
      <c r="I562" s="12">
        <v>630.5</v>
      </c>
    </row>
    <row r="563" s="1" customFormat="1" customHeight="1" spans="1:9">
      <c r="A563" s="11" t="s">
        <v>1466</v>
      </c>
      <c r="B563" s="14" t="s">
        <v>1586</v>
      </c>
      <c r="C563" s="13" t="s">
        <v>1587</v>
      </c>
      <c r="D563" s="11" t="s">
        <v>13</v>
      </c>
      <c r="E563" s="13" t="s">
        <v>1588</v>
      </c>
      <c r="F563" s="11">
        <v>74</v>
      </c>
      <c r="G563" s="14" t="s">
        <v>49</v>
      </c>
      <c r="H563" s="14" t="s">
        <v>15</v>
      </c>
      <c r="I563" s="12">
        <v>630.5</v>
      </c>
    </row>
    <row r="564" s="1" customFormat="1" customHeight="1" spans="1:9">
      <c r="A564" s="11" t="s">
        <v>1466</v>
      </c>
      <c r="B564" s="12" t="s">
        <v>1589</v>
      </c>
      <c r="C564" s="11" t="s">
        <v>1590</v>
      </c>
      <c r="D564" s="11" t="s">
        <v>13</v>
      </c>
      <c r="E564" s="11" t="s">
        <v>1591</v>
      </c>
      <c r="F564" s="11">
        <v>80</v>
      </c>
      <c r="G564" s="12"/>
      <c r="H564" s="12" t="s">
        <v>15</v>
      </c>
      <c r="I564" s="12">
        <v>630.5</v>
      </c>
    </row>
    <row r="565" s="1" customFormat="1" customHeight="1" spans="1:9">
      <c r="A565" s="11" t="s">
        <v>1466</v>
      </c>
      <c r="B565" s="18" t="s">
        <v>1482</v>
      </c>
      <c r="C565" s="17" t="s">
        <v>1592</v>
      </c>
      <c r="D565" s="11" t="s">
        <v>13</v>
      </c>
      <c r="E565" s="17" t="s">
        <v>1593</v>
      </c>
      <c r="F565" s="11">
        <v>74</v>
      </c>
      <c r="G565" s="18" t="s">
        <v>151</v>
      </c>
      <c r="H565" s="18" t="s">
        <v>15</v>
      </c>
      <c r="I565" s="12">
        <v>630.5</v>
      </c>
    </row>
    <row r="566" s="1" customFormat="1" customHeight="1" spans="1:9">
      <c r="A566" s="11" t="s">
        <v>1466</v>
      </c>
      <c r="B566" s="12" t="s">
        <v>1594</v>
      </c>
      <c r="C566" s="11" t="s">
        <v>1595</v>
      </c>
      <c r="D566" s="11" t="s">
        <v>13</v>
      </c>
      <c r="E566" s="11" t="s">
        <v>1596</v>
      </c>
      <c r="F566" s="11">
        <v>45</v>
      </c>
      <c r="G566" s="12" t="s">
        <v>57</v>
      </c>
      <c r="H566" s="12" t="s">
        <v>15</v>
      </c>
      <c r="I566" s="12">
        <v>630.5</v>
      </c>
    </row>
    <row r="567" s="1" customFormat="1" customHeight="1" spans="1:9">
      <c r="A567" s="11" t="s">
        <v>1466</v>
      </c>
      <c r="B567" s="12" t="s">
        <v>1597</v>
      </c>
      <c r="C567" s="11" t="s">
        <v>1598</v>
      </c>
      <c r="D567" s="11" t="s">
        <v>13</v>
      </c>
      <c r="E567" s="11" t="s">
        <v>1599</v>
      </c>
      <c r="F567" s="11">
        <v>75</v>
      </c>
      <c r="G567" s="12"/>
      <c r="H567" s="12" t="s">
        <v>15</v>
      </c>
      <c r="I567" s="12">
        <v>630.5</v>
      </c>
    </row>
    <row r="568" s="1" customFormat="1" customHeight="1" spans="1:9">
      <c r="A568" s="11" t="s">
        <v>1466</v>
      </c>
      <c r="B568" s="12" t="s">
        <v>1600</v>
      </c>
      <c r="C568" s="11" t="s">
        <v>1601</v>
      </c>
      <c r="D568" s="11" t="s">
        <v>13</v>
      </c>
      <c r="E568" s="11" t="s">
        <v>1602</v>
      </c>
      <c r="F568" s="11">
        <v>60</v>
      </c>
      <c r="G568" s="12" t="s">
        <v>93</v>
      </c>
      <c r="H568" s="12" t="s">
        <v>15</v>
      </c>
      <c r="I568" s="12">
        <v>630.5</v>
      </c>
    </row>
    <row r="569" s="1" customFormat="1" customHeight="1" spans="1:9">
      <c r="A569" s="11" t="s">
        <v>1466</v>
      </c>
      <c r="B569" s="12" t="s">
        <v>1603</v>
      </c>
      <c r="C569" s="11" t="s">
        <v>1604</v>
      </c>
      <c r="D569" s="11" t="s">
        <v>13</v>
      </c>
      <c r="E569" s="11" t="s">
        <v>1605</v>
      </c>
      <c r="F569" s="11">
        <v>68</v>
      </c>
      <c r="G569" s="12" t="s">
        <v>151</v>
      </c>
      <c r="H569" s="12" t="s">
        <v>15</v>
      </c>
      <c r="I569" s="12">
        <v>630.5</v>
      </c>
    </row>
    <row r="570" s="1" customFormat="1" customHeight="1" spans="1:9">
      <c r="A570" s="11" t="s">
        <v>1466</v>
      </c>
      <c r="B570" s="12" t="s">
        <v>1606</v>
      </c>
      <c r="C570" s="11" t="s">
        <v>1607</v>
      </c>
      <c r="D570" s="11" t="s">
        <v>13</v>
      </c>
      <c r="E570" s="11" t="s">
        <v>1608</v>
      </c>
      <c r="F570" s="11">
        <v>76</v>
      </c>
      <c r="G570" s="12"/>
      <c r="H570" s="12" t="s">
        <v>15</v>
      </c>
      <c r="I570" s="12">
        <v>630.5</v>
      </c>
    </row>
    <row r="571" s="1" customFormat="1" customHeight="1" spans="1:9">
      <c r="A571" s="11" t="s">
        <v>1466</v>
      </c>
      <c r="B571" s="12" t="s">
        <v>1609</v>
      </c>
      <c r="C571" s="11" t="s">
        <v>1610</v>
      </c>
      <c r="D571" s="11" t="s">
        <v>13</v>
      </c>
      <c r="E571" s="11" t="s">
        <v>1611</v>
      </c>
      <c r="F571" s="11">
        <v>70</v>
      </c>
      <c r="G571" s="12"/>
      <c r="H571" s="12" t="s">
        <v>15</v>
      </c>
      <c r="I571" s="12">
        <v>630.5</v>
      </c>
    </row>
    <row r="572" s="1" customFormat="1" customHeight="1" spans="1:9">
      <c r="A572" s="11" t="s">
        <v>1466</v>
      </c>
      <c r="B572" s="12" t="s">
        <v>1612</v>
      </c>
      <c r="C572" s="11" t="s">
        <v>1613</v>
      </c>
      <c r="D572" s="11" t="s">
        <v>13</v>
      </c>
      <c r="E572" s="11" t="s">
        <v>1614</v>
      </c>
      <c r="F572" s="11">
        <v>76</v>
      </c>
      <c r="G572" s="12"/>
      <c r="H572" s="12" t="s">
        <v>15</v>
      </c>
      <c r="I572" s="12">
        <v>630.5</v>
      </c>
    </row>
    <row r="573" s="1" customFormat="1" customHeight="1" spans="1:9">
      <c r="A573" s="11" t="s">
        <v>1466</v>
      </c>
      <c r="B573" s="12" t="s">
        <v>1615</v>
      </c>
      <c r="C573" s="11" t="s">
        <v>1616</v>
      </c>
      <c r="D573" s="11" t="s">
        <v>13</v>
      </c>
      <c r="E573" s="11" t="s">
        <v>1617</v>
      </c>
      <c r="F573" s="11">
        <v>73</v>
      </c>
      <c r="G573" s="12"/>
      <c r="H573" s="12" t="s">
        <v>15</v>
      </c>
      <c r="I573" s="12">
        <v>630.5</v>
      </c>
    </row>
    <row r="574" s="1" customFormat="1" customHeight="1" spans="1:9">
      <c r="A574" s="11" t="s">
        <v>1466</v>
      </c>
      <c r="B574" s="12" t="s">
        <v>1618</v>
      </c>
      <c r="C574" s="11" t="s">
        <v>1619</v>
      </c>
      <c r="D574" s="11" t="s">
        <v>13</v>
      </c>
      <c r="E574" s="11" t="s">
        <v>1620</v>
      </c>
      <c r="F574" s="11">
        <v>73</v>
      </c>
      <c r="G574" s="12" t="s">
        <v>630</v>
      </c>
      <c r="H574" s="12" t="s">
        <v>15</v>
      </c>
      <c r="I574" s="12">
        <v>630.5</v>
      </c>
    </row>
    <row r="575" s="1" customFormat="1" customHeight="1" spans="1:9">
      <c r="A575" s="11" t="s">
        <v>1466</v>
      </c>
      <c r="B575" s="12" t="s">
        <v>1618</v>
      </c>
      <c r="C575" s="11" t="s">
        <v>1621</v>
      </c>
      <c r="D575" s="11" t="s">
        <v>13</v>
      </c>
      <c r="E575" s="11" t="s">
        <v>1622</v>
      </c>
      <c r="F575" s="11">
        <v>56</v>
      </c>
      <c r="G575" s="12" t="s">
        <v>1623</v>
      </c>
      <c r="H575" s="12" t="s">
        <v>15</v>
      </c>
      <c r="I575" s="12">
        <v>630.5</v>
      </c>
    </row>
    <row r="576" s="1" customFormat="1" customHeight="1" spans="1:9">
      <c r="A576" s="11" t="s">
        <v>1466</v>
      </c>
      <c r="B576" s="12" t="s">
        <v>1624</v>
      </c>
      <c r="C576" s="11" t="s">
        <v>1625</v>
      </c>
      <c r="D576" s="11" t="s">
        <v>13</v>
      </c>
      <c r="E576" s="11" t="s">
        <v>1626</v>
      </c>
      <c r="F576" s="11">
        <v>73</v>
      </c>
      <c r="G576" s="12"/>
      <c r="H576" s="12" t="s">
        <v>15</v>
      </c>
      <c r="I576" s="12">
        <v>630.5</v>
      </c>
    </row>
    <row r="577" s="1" customFormat="1" customHeight="1" spans="1:9">
      <c r="A577" s="11" t="s">
        <v>1466</v>
      </c>
      <c r="B577" s="12" t="s">
        <v>1627</v>
      </c>
      <c r="C577" s="11" t="s">
        <v>1628</v>
      </c>
      <c r="D577" s="11" t="s">
        <v>13</v>
      </c>
      <c r="E577" s="11" t="s">
        <v>1629</v>
      </c>
      <c r="F577" s="11">
        <v>67</v>
      </c>
      <c r="G577" s="12"/>
      <c r="H577" s="12" t="s">
        <v>15</v>
      </c>
      <c r="I577" s="12">
        <v>630.5</v>
      </c>
    </row>
    <row r="578" s="1" customFormat="1" customHeight="1" spans="1:9">
      <c r="A578" s="11" t="s">
        <v>1466</v>
      </c>
      <c r="B578" s="12" t="s">
        <v>1630</v>
      </c>
      <c r="C578" s="11" t="s">
        <v>1631</v>
      </c>
      <c r="D578" s="11" t="s">
        <v>13</v>
      </c>
      <c r="E578" s="11" t="s">
        <v>1632</v>
      </c>
      <c r="F578" s="11">
        <v>81</v>
      </c>
      <c r="G578" s="12"/>
      <c r="H578" s="12" t="s">
        <v>15</v>
      </c>
      <c r="I578" s="12">
        <v>630.5</v>
      </c>
    </row>
    <row r="579" s="1" customFormat="1" customHeight="1" spans="1:9">
      <c r="A579" s="11" t="s">
        <v>1466</v>
      </c>
      <c r="B579" s="12" t="s">
        <v>1633</v>
      </c>
      <c r="C579" s="11" t="s">
        <v>1634</v>
      </c>
      <c r="D579" s="11" t="s">
        <v>13</v>
      </c>
      <c r="E579" s="11" t="s">
        <v>1635</v>
      </c>
      <c r="F579" s="11">
        <v>66</v>
      </c>
      <c r="G579" s="12"/>
      <c r="H579" s="12" t="s">
        <v>15</v>
      </c>
      <c r="I579" s="12">
        <v>630.5</v>
      </c>
    </row>
    <row r="580" s="1" customFormat="1" customHeight="1" spans="1:9">
      <c r="A580" s="11" t="s">
        <v>1466</v>
      </c>
      <c r="B580" s="18" t="s">
        <v>1636</v>
      </c>
      <c r="C580" s="26" t="s">
        <v>1637</v>
      </c>
      <c r="D580" s="11" t="s">
        <v>13</v>
      </c>
      <c r="E580" s="17" t="s">
        <v>1638</v>
      </c>
      <c r="F580" s="11">
        <v>80</v>
      </c>
      <c r="G580" s="18"/>
      <c r="H580" s="18" t="s">
        <v>15</v>
      </c>
      <c r="I580" s="12">
        <v>630.5</v>
      </c>
    </row>
    <row r="581" s="1" customFormat="1" customHeight="1" spans="1:9">
      <c r="A581" s="11" t="s">
        <v>1466</v>
      </c>
      <c r="B581" s="12" t="s">
        <v>1639</v>
      </c>
      <c r="C581" s="11" t="s">
        <v>1640</v>
      </c>
      <c r="D581" s="11" t="s">
        <v>13</v>
      </c>
      <c r="E581" s="11" t="s">
        <v>1641</v>
      </c>
      <c r="F581" s="11">
        <v>77</v>
      </c>
      <c r="G581" s="12"/>
      <c r="H581" s="12" t="s">
        <v>15</v>
      </c>
      <c r="I581" s="12">
        <v>630.5</v>
      </c>
    </row>
    <row r="582" s="1" customFormat="1" customHeight="1" spans="1:9">
      <c r="A582" s="11" t="s">
        <v>1466</v>
      </c>
      <c r="B582" s="18" t="s">
        <v>1639</v>
      </c>
      <c r="C582" s="17" t="s">
        <v>1642</v>
      </c>
      <c r="D582" s="11" t="s">
        <v>13</v>
      </c>
      <c r="E582" s="17" t="s">
        <v>1643</v>
      </c>
      <c r="F582" s="11">
        <v>59</v>
      </c>
      <c r="G582" s="18" t="s">
        <v>42</v>
      </c>
      <c r="H582" s="18" t="s">
        <v>15</v>
      </c>
      <c r="I582" s="12">
        <v>630.5</v>
      </c>
    </row>
    <row r="583" s="1" customFormat="1" customHeight="1" spans="1:9">
      <c r="A583" s="11" t="s">
        <v>1466</v>
      </c>
      <c r="B583" s="12" t="s">
        <v>1644</v>
      </c>
      <c r="C583" s="11" t="s">
        <v>1645</v>
      </c>
      <c r="D583" s="11" t="s">
        <v>13</v>
      </c>
      <c r="E583" s="11" t="s">
        <v>1646</v>
      </c>
      <c r="F583" s="11">
        <v>73</v>
      </c>
      <c r="G583" s="12"/>
      <c r="H583" s="12" t="s">
        <v>15</v>
      </c>
      <c r="I583" s="12">
        <v>630.5</v>
      </c>
    </row>
    <row r="584" s="1" customFormat="1" customHeight="1" spans="1:9">
      <c r="A584" s="22" t="s">
        <v>1466</v>
      </c>
      <c r="B584" s="23" t="s">
        <v>1647</v>
      </c>
      <c r="C584" s="27" t="s">
        <v>1648</v>
      </c>
      <c r="D584" s="11" t="s">
        <v>13</v>
      </c>
      <c r="E584" s="22" t="s">
        <v>1649</v>
      </c>
      <c r="F584" s="11">
        <v>72</v>
      </c>
      <c r="G584" s="23"/>
      <c r="H584" s="23" t="s">
        <v>15</v>
      </c>
      <c r="I584" s="12">
        <v>630.5</v>
      </c>
    </row>
    <row r="585" s="1" customFormat="1" customHeight="1" spans="1:9">
      <c r="A585" s="11" t="s">
        <v>1466</v>
      </c>
      <c r="B585" s="12" t="s">
        <v>1650</v>
      </c>
      <c r="C585" s="11" t="s">
        <v>1651</v>
      </c>
      <c r="D585" s="11" t="s">
        <v>13</v>
      </c>
      <c r="E585" s="11" t="s">
        <v>1652</v>
      </c>
      <c r="F585" s="11">
        <v>78</v>
      </c>
      <c r="G585" s="12"/>
      <c r="H585" s="12" t="s">
        <v>15</v>
      </c>
      <c r="I585" s="12">
        <v>630.5</v>
      </c>
    </row>
    <row r="586" s="1" customFormat="1" customHeight="1" spans="1:9">
      <c r="A586" s="11" t="s">
        <v>1466</v>
      </c>
      <c r="B586" s="12" t="s">
        <v>1650</v>
      </c>
      <c r="C586" s="11" t="s">
        <v>1653</v>
      </c>
      <c r="D586" s="11" t="s">
        <v>13</v>
      </c>
      <c r="E586" s="11" t="s">
        <v>1654</v>
      </c>
      <c r="F586" s="11">
        <v>74</v>
      </c>
      <c r="G586" s="12" t="s">
        <v>49</v>
      </c>
      <c r="H586" s="12" t="s">
        <v>15</v>
      </c>
      <c r="I586" s="12">
        <v>630.5</v>
      </c>
    </row>
    <row r="587" s="1" customFormat="1" customHeight="1" spans="1:9">
      <c r="A587" s="11" t="s">
        <v>1466</v>
      </c>
      <c r="B587" s="12" t="s">
        <v>1655</v>
      </c>
      <c r="C587" s="11" t="s">
        <v>1656</v>
      </c>
      <c r="D587" s="11" t="s">
        <v>13</v>
      </c>
      <c r="E587" s="11" t="s">
        <v>1657</v>
      </c>
      <c r="F587" s="11">
        <v>86</v>
      </c>
      <c r="G587" s="12" t="s">
        <v>42</v>
      </c>
      <c r="H587" s="12" t="s">
        <v>15</v>
      </c>
      <c r="I587" s="12">
        <v>630.5</v>
      </c>
    </row>
    <row r="588" s="1" customFormat="1" customHeight="1" spans="1:9">
      <c r="A588" s="22" t="s">
        <v>1466</v>
      </c>
      <c r="B588" s="23" t="s">
        <v>1658</v>
      </c>
      <c r="C588" s="22" t="s">
        <v>1659</v>
      </c>
      <c r="D588" s="11" t="s">
        <v>13</v>
      </c>
      <c r="E588" s="22" t="s">
        <v>1660</v>
      </c>
      <c r="F588" s="11">
        <v>37</v>
      </c>
      <c r="G588" s="23" t="s">
        <v>28</v>
      </c>
      <c r="H588" s="23" t="s">
        <v>15</v>
      </c>
      <c r="I588" s="12">
        <v>630.5</v>
      </c>
    </row>
    <row r="589" s="1" customFormat="1" customHeight="1" spans="1:9">
      <c r="A589" s="11" t="s">
        <v>1466</v>
      </c>
      <c r="B589" s="12" t="s">
        <v>1661</v>
      </c>
      <c r="C589" s="11" t="s">
        <v>1662</v>
      </c>
      <c r="D589" s="11" t="s">
        <v>13</v>
      </c>
      <c r="E589" s="11" t="s">
        <v>1663</v>
      </c>
      <c r="F589" s="11">
        <v>81</v>
      </c>
      <c r="G589" s="12"/>
      <c r="H589" s="12" t="s">
        <v>15</v>
      </c>
      <c r="I589" s="12">
        <v>630.5</v>
      </c>
    </row>
    <row r="590" s="1" customFormat="1" customHeight="1" spans="1:9">
      <c r="A590" s="19" t="s">
        <v>1466</v>
      </c>
      <c r="B590" s="19" t="s">
        <v>1664</v>
      </c>
      <c r="C590" s="19" t="s">
        <v>1665</v>
      </c>
      <c r="D590" s="19" t="s">
        <v>13</v>
      </c>
      <c r="E590" s="19" t="s">
        <v>1666</v>
      </c>
      <c r="F590" s="19">
        <v>63</v>
      </c>
      <c r="G590" s="12"/>
      <c r="H590" s="12" t="s">
        <v>15</v>
      </c>
      <c r="I590" s="12">
        <v>630.5</v>
      </c>
    </row>
    <row r="591" s="1" customFormat="1" customHeight="1" spans="1:9">
      <c r="A591" s="11" t="s">
        <v>1466</v>
      </c>
      <c r="B591" s="12" t="s">
        <v>1667</v>
      </c>
      <c r="C591" s="11" t="s">
        <v>1668</v>
      </c>
      <c r="D591" s="11" t="s">
        <v>13</v>
      </c>
      <c r="E591" s="11" t="s">
        <v>1669</v>
      </c>
      <c r="F591" s="11">
        <v>57</v>
      </c>
      <c r="G591" s="12" t="s">
        <v>28</v>
      </c>
      <c r="H591" s="12" t="s">
        <v>15</v>
      </c>
      <c r="I591" s="12">
        <v>630.5</v>
      </c>
    </row>
    <row r="592" s="1" customFormat="1" customHeight="1" spans="1:9">
      <c r="A592" s="17" t="s">
        <v>1466</v>
      </c>
      <c r="B592" s="18" t="s">
        <v>1670</v>
      </c>
      <c r="C592" s="17" t="s">
        <v>1671</v>
      </c>
      <c r="D592" s="11" t="s">
        <v>13</v>
      </c>
      <c r="E592" s="17" t="s">
        <v>1672</v>
      </c>
      <c r="F592" s="11">
        <v>62</v>
      </c>
      <c r="G592" s="18" t="s">
        <v>42</v>
      </c>
      <c r="H592" s="18" t="s">
        <v>15</v>
      </c>
      <c r="I592" s="12">
        <v>630.5</v>
      </c>
    </row>
    <row r="593" s="1" customFormat="1" customHeight="1" spans="1:9">
      <c r="A593" s="11" t="s">
        <v>1466</v>
      </c>
      <c r="B593" s="12" t="s">
        <v>1673</v>
      </c>
      <c r="C593" s="11" t="s">
        <v>1674</v>
      </c>
      <c r="D593" s="11" t="s">
        <v>13</v>
      </c>
      <c r="E593" s="11" t="s">
        <v>1675</v>
      </c>
      <c r="F593" s="11">
        <v>71</v>
      </c>
      <c r="G593" s="12"/>
      <c r="H593" s="12" t="s">
        <v>15</v>
      </c>
      <c r="I593" s="12">
        <v>630.5</v>
      </c>
    </row>
    <row r="594" s="1" customFormat="1" customHeight="1" spans="1:9">
      <c r="A594" s="11" t="s">
        <v>1466</v>
      </c>
      <c r="B594" s="12" t="s">
        <v>1673</v>
      </c>
      <c r="C594" s="11" t="s">
        <v>1676</v>
      </c>
      <c r="D594" s="11" t="s">
        <v>13</v>
      </c>
      <c r="E594" s="11" t="s">
        <v>1677</v>
      </c>
      <c r="F594" s="11">
        <v>43</v>
      </c>
      <c r="G594" s="12" t="s">
        <v>28</v>
      </c>
      <c r="H594" s="12" t="s">
        <v>15</v>
      </c>
      <c r="I594" s="12">
        <v>630.5</v>
      </c>
    </row>
    <row r="595" s="1" customFormat="1" customHeight="1" spans="1:9">
      <c r="A595" s="11" t="s">
        <v>1466</v>
      </c>
      <c r="B595" s="12" t="s">
        <v>1678</v>
      </c>
      <c r="C595" s="11" t="s">
        <v>1679</v>
      </c>
      <c r="D595" s="11" t="s">
        <v>13</v>
      </c>
      <c r="E595" s="11" t="s">
        <v>1680</v>
      </c>
      <c r="F595" s="11">
        <v>86</v>
      </c>
      <c r="G595" s="12"/>
      <c r="H595" s="12" t="s">
        <v>15</v>
      </c>
      <c r="I595" s="12">
        <v>630.5</v>
      </c>
    </row>
    <row r="596" s="1" customFormat="1" customHeight="1" spans="1:9">
      <c r="A596" s="11" t="s">
        <v>1466</v>
      </c>
      <c r="B596" s="12" t="s">
        <v>1681</v>
      </c>
      <c r="C596" s="11" t="s">
        <v>1682</v>
      </c>
      <c r="D596" s="11" t="s">
        <v>13</v>
      </c>
      <c r="E596" s="11" t="s">
        <v>1683</v>
      </c>
      <c r="F596" s="11">
        <v>67</v>
      </c>
      <c r="G596" s="12"/>
      <c r="H596" s="12" t="s">
        <v>15</v>
      </c>
      <c r="I596" s="12">
        <v>630.5</v>
      </c>
    </row>
    <row r="597" s="1" customFormat="1" customHeight="1" spans="1:9">
      <c r="A597" s="11" t="s">
        <v>1466</v>
      </c>
      <c r="B597" s="12" t="s">
        <v>1684</v>
      </c>
      <c r="C597" s="11" t="s">
        <v>1685</v>
      </c>
      <c r="D597" s="11" t="s">
        <v>13</v>
      </c>
      <c r="E597" s="11" t="s">
        <v>1686</v>
      </c>
      <c r="F597" s="11">
        <v>70</v>
      </c>
      <c r="G597" s="12"/>
      <c r="H597" s="12" t="s">
        <v>15</v>
      </c>
      <c r="I597" s="12">
        <v>630.5</v>
      </c>
    </row>
    <row r="598" s="1" customFormat="1" customHeight="1" spans="1:9">
      <c r="A598" s="11" t="s">
        <v>1466</v>
      </c>
      <c r="B598" s="12" t="s">
        <v>1687</v>
      </c>
      <c r="C598" s="11" t="s">
        <v>1688</v>
      </c>
      <c r="D598" s="11" t="s">
        <v>13</v>
      </c>
      <c r="E598" s="11" t="s">
        <v>1689</v>
      </c>
      <c r="F598" s="11">
        <v>63</v>
      </c>
      <c r="G598" s="12" t="s">
        <v>57</v>
      </c>
      <c r="H598" s="12" t="s">
        <v>15</v>
      </c>
      <c r="I598" s="12">
        <v>630.5</v>
      </c>
    </row>
    <row r="599" s="1" customFormat="1" customHeight="1" spans="1:9">
      <c r="A599" s="17" t="s">
        <v>1466</v>
      </c>
      <c r="B599" s="18" t="s">
        <v>1690</v>
      </c>
      <c r="C599" s="17" t="s">
        <v>1691</v>
      </c>
      <c r="D599" s="11" t="s">
        <v>13</v>
      </c>
      <c r="E599" s="17" t="s">
        <v>1692</v>
      </c>
      <c r="F599" s="11">
        <v>81</v>
      </c>
      <c r="G599" s="18"/>
      <c r="H599" s="18" t="s">
        <v>15</v>
      </c>
      <c r="I599" s="12">
        <v>630.5</v>
      </c>
    </row>
    <row r="600" s="1" customFormat="1" customHeight="1" spans="1:9">
      <c r="A600" s="11" t="s">
        <v>1466</v>
      </c>
      <c r="B600" s="12" t="s">
        <v>1690</v>
      </c>
      <c r="C600" s="11" t="s">
        <v>1610</v>
      </c>
      <c r="D600" s="11" t="s">
        <v>13</v>
      </c>
      <c r="E600" s="11" t="s">
        <v>1693</v>
      </c>
      <c r="F600" s="11">
        <v>74</v>
      </c>
      <c r="G600" s="12"/>
      <c r="H600" s="12" t="s">
        <v>15</v>
      </c>
      <c r="I600" s="12">
        <v>630.5</v>
      </c>
    </row>
    <row r="601" s="1" customFormat="1" customHeight="1" spans="1:9">
      <c r="A601" s="11" t="s">
        <v>1466</v>
      </c>
      <c r="B601" s="12" t="s">
        <v>1479</v>
      </c>
      <c r="C601" s="19" t="s">
        <v>1694</v>
      </c>
      <c r="D601" s="11" t="s">
        <v>13</v>
      </c>
      <c r="E601" s="19" t="s">
        <v>1695</v>
      </c>
      <c r="F601" s="11">
        <v>48</v>
      </c>
      <c r="G601" s="19" t="s">
        <v>42</v>
      </c>
      <c r="H601" s="12" t="s">
        <v>15</v>
      </c>
      <c r="I601" s="12">
        <v>630.5</v>
      </c>
    </row>
    <row r="602" s="1" customFormat="1" customHeight="1" spans="1:9">
      <c r="A602" s="11" t="s">
        <v>1696</v>
      </c>
      <c r="B602" s="12" t="s">
        <v>1697</v>
      </c>
      <c r="C602" s="11" t="s">
        <v>1698</v>
      </c>
      <c r="D602" s="11" t="s">
        <v>13</v>
      </c>
      <c r="E602" s="11" t="s">
        <v>756</v>
      </c>
      <c r="F602" s="11">
        <v>47</v>
      </c>
      <c r="G602" s="12" t="s">
        <v>42</v>
      </c>
      <c r="H602" s="12" t="s">
        <v>15</v>
      </c>
      <c r="I602" s="12">
        <v>630.5</v>
      </c>
    </row>
    <row r="603" s="1" customFormat="1" customHeight="1" spans="1:9">
      <c r="A603" s="11" t="s">
        <v>1696</v>
      </c>
      <c r="B603" s="12" t="s">
        <v>1699</v>
      </c>
      <c r="C603" s="11" t="s">
        <v>1700</v>
      </c>
      <c r="D603" s="11" t="s">
        <v>31</v>
      </c>
      <c r="E603" s="11" t="s">
        <v>1701</v>
      </c>
      <c r="F603" s="11">
        <v>51</v>
      </c>
      <c r="G603" s="12" t="s">
        <v>42</v>
      </c>
      <c r="H603" s="12" t="s">
        <v>15</v>
      </c>
      <c r="I603" s="12">
        <v>630.5</v>
      </c>
    </row>
    <row r="604" s="1" customFormat="1" customHeight="1" spans="1:9">
      <c r="A604" s="11" t="s">
        <v>1696</v>
      </c>
      <c r="B604" s="12" t="s">
        <v>1702</v>
      </c>
      <c r="C604" s="11" t="s">
        <v>1703</v>
      </c>
      <c r="D604" s="11" t="s">
        <v>13</v>
      </c>
      <c r="E604" s="11" t="s">
        <v>1704</v>
      </c>
      <c r="F604" s="11">
        <v>72</v>
      </c>
      <c r="G604" s="12" t="s">
        <v>49</v>
      </c>
      <c r="H604" s="12" t="s">
        <v>15</v>
      </c>
      <c r="I604" s="12">
        <v>630.5</v>
      </c>
    </row>
    <row r="605" s="1" customFormat="1" customHeight="1" spans="1:9">
      <c r="A605" s="11" t="s">
        <v>1696</v>
      </c>
      <c r="B605" s="12" t="s">
        <v>1702</v>
      </c>
      <c r="C605" s="19" t="s">
        <v>1705</v>
      </c>
      <c r="D605" s="11" t="s">
        <v>13</v>
      </c>
      <c r="E605" s="11" t="s">
        <v>1706</v>
      </c>
      <c r="F605" s="11">
        <v>20</v>
      </c>
      <c r="G605" s="12" t="s">
        <v>28</v>
      </c>
      <c r="H605" s="12" t="s">
        <v>15</v>
      </c>
      <c r="I605" s="12">
        <v>630.5</v>
      </c>
    </row>
    <row r="606" s="1" customFormat="1" customHeight="1" spans="1:9">
      <c r="A606" s="11" t="s">
        <v>1696</v>
      </c>
      <c r="B606" s="12" t="s">
        <v>1702</v>
      </c>
      <c r="C606" s="11" t="s">
        <v>1707</v>
      </c>
      <c r="D606" s="11" t="s">
        <v>31</v>
      </c>
      <c r="E606" s="11" t="s">
        <v>1708</v>
      </c>
      <c r="F606" s="11">
        <v>69</v>
      </c>
      <c r="G606" s="12" t="s">
        <v>1709</v>
      </c>
      <c r="H606" s="12" t="s">
        <v>15</v>
      </c>
      <c r="I606" s="12">
        <v>630.5</v>
      </c>
    </row>
    <row r="607" s="1" customFormat="1" customHeight="1" spans="1:9">
      <c r="A607" s="11" t="s">
        <v>1696</v>
      </c>
      <c r="B607" s="12" t="s">
        <v>1710</v>
      </c>
      <c r="C607" s="11" t="s">
        <v>1711</v>
      </c>
      <c r="D607" s="11" t="s">
        <v>13</v>
      </c>
      <c r="E607" s="11" t="s">
        <v>1712</v>
      </c>
      <c r="F607" s="11">
        <v>72</v>
      </c>
      <c r="G607" s="12" t="s">
        <v>630</v>
      </c>
      <c r="H607" s="12" t="s">
        <v>15</v>
      </c>
      <c r="I607" s="12">
        <v>630.5</v>
      </c>
    </row>
    <row r="608" s="1" customFormat="1" customHeight="1" spans="1:9">
      <c r="A608" s="11" t="s">
        <v>1696</v>
      </c>
      <c r="B608" s="12" t="s">
        <v>1713</v>
      </c>
      <c r="C608" s="19" t="s">
        <v>1714</v>
      </c>
      <c r="D608" s="11" t="s">
        <v>13</v>
      </c>
      <c r="E608" s="11" t="s">
        <v>1715</v>
      </c>
      <c r="F608" s="11">
        <v>60</v>
      </c>
      <c r="G608" s="12" t="s">
        <v>42</v>
      </c>
      <c r="H608" s="12" t="s">
        <v>15</v>
      </c>
      <c r="I608" s="12">
        <v>630.5</v>
      </c>
    </row>
    <row r="609" s="1" customFormat="1" customHeight="1" spans="1:9">
      <c r="A609" s="11" t="s">
        <v>1696</v>
      </c>
      <c r="B609" s="12" t="s">
        <v>1716</v>
      </c>
      <c r="C609" s="11" t="s">
        <v>1717</v>
      </c>
      <c r="D609" s="11" t="s">
        <v>13</v>
      </c>
      <c r="E609" s="11" t="s">
        <v>1718</v>
      </c>
      <c r="F609" s="11">
        <v>68</v>
      </c>
      <c r="G609" s="12" t="s">
        <v>297</v>
      </c>
      <c r="H609" s="12" t="s">
        <v>15</v>
      </c>
      <c r="I609" s="12">
        <v>630.5</v>
      </c>
    </row>
    <row r="610" s="1" customFormat="1" customHeight="1" spans="1:9">
      <c r="A610" s="13" t="s">
        <v>1696</v>
      </c>
      <c r="B610" s="14" t="s">
        <v>1719</v>
      </c>
      <c r="C610" s="13" t="s">
        <v>1720</v>
      </c>
      <c r="D610" s="11" t="s">
        <v>13</v>
      </c>
      <c r="E610" s="13" t="s">
        <v>1721</v>
      </c>
      <c r="F610" s="11">
        <v>78</v>
      </c>
      <c r="G610" s="14"/>
      <c r="H610" s="14" t="s">
        <v>15</v>
      </c>
      <c r="I610" s="12">
        <v>630.5</v>
      </c>
    </row>
    <row r="611" s="1" customFormat="1" customHeight="1" spans="1:9">
      <c r="A611" s="11" t="s">
        <v>1696</v>
      </c>
      <c r="B611" s="12" t="s">
        <v>1722</v>
      </c>
      <c r="C611" s="11" t="s">
        <v>1723</v>
      </c>
      <c r="D611" s="11" t="s">
        <v>13</v>
      </c>
      <c r="E611" s="11" t="s">
        <v>1724</v>
      </c>
      <c r="F611" s="11">
        <v>47</v>
      </c>
      <c r="G611" s="12" t="s">
        <v>42</v>
      </c>
      <c r="H611" s="12" t="s">
        <v>15</v>
      </c>
      <c r="I611" s="12">
        <v>630.5</v>
      </c>
    </row>
    <row r="612" s="1" customFormat="1" customHeight="1" spans="1:9">
      <c r="A612" s="17" t="s">
        <v>1696</v>
      </c>
      <c r="B612" s="18" t="s">
        <v>1725</v>
      </c>
      <c r="C612" s="17" t="s">
        <v>1726</v>
      </c>
      <c r="D612" s="11" t="s">
        <v>13</v>
      </c>
      <c r="E612" s="17" t="s">
        <v>888</v>
      </c>
      <c r="F612" s="11">
        <v>72</v>
      </c>
      <c r="G612" s="18"/>
      <c r="H612" s="18" t="s">
        <v>15</v>
      </c>
      <c r="I612" s="12">
        <v>630.5</v>
      </c>
    </row>
    <row r="613" s="1" customFormat="1" customHeight="1" spans="1:9">
      <c r="A613" s="11" t="s">
        <v>1696</v>
      </c>
      <c r="B613" s="12" t="s">
        <v>1727</v>
      </c>
      <c r="C613" s="11" t="s">
        <v>1728</v>
      </c>
      <c r="D613" s="11" t="s">
        <v>31</v>
      </c>
      <c r="E613" s="11" t="s">
        <v>1729</v>
      </c>
      <c r="F613" s="11">
        <v>74</v>
      </c>
      <c r="G613" s="12" t="s">
        <v>42</v>
      </c>
      <c r="H613" s="12" t="s">
        <v>15</v>
      </c>
      <c r="I613" s="12">
        <v>630.5</v>
      </c>
    </row>
    <row r="614" s="1" customFormat="1" customHeight="1" spans="1:9">
      <c r="A614" s="13" t="s">
        <v>1696</v>
      </c>
      <c r="B614" s="14" t="s">
        <v>1730</v>
      </c>
      <c r="C614" s="13" t="s">
        <v>1731</v>
      </c>
      <c r="D614" s="11" t="s">
        <v>13</v>
      </c>
      <c r="E614" s="13" t="s">
        <v>1732</v>
      </c>
      <c r="F614" s="11">
        <v>73</v>
      </c>
      <c r="G614" s="14"/>
      <c r="H614" s="14" t="s">
        <v>15</v>
      </c>
      <c r="I614" s="12">
        <v>630.5</v>
      </c>
    </row>
    <row r="615" s="1" customFormat="1" customHeight="1" spans="1:9">
      <c r="A615" s="11" t="s">
        <v>1696</v>
      </c>
      <c r="B615" s="12" t="s">
        <v>1733</v>
      </c>
      <c r="C615" s="11" t="s">
        <v>1734</v>
      </c>
      <c r="D615" s="11" t="s">
        <v>13</v>
      </c>
      <c r="E615" s="11" t="s">
        <v>1735</v>
      </c>
      <c r="F615" s="11">
        <v>74</v>
      </c>
      <c r="G615" s="12" t="s">
        <v>128</v>
      </c>
      <c r="H615" s="12" t="s">
        <v>15</v>
      </c>
      <c r="I615" s="12">
        <v>630.5</v>
      </c>
    </row>
    <row r="616" s="1" customFormat="1" customHeight="1" spans="1:9">
      <c r="A616" s="17" t="s">
        <v>1696</v>
      </c>
      <c r="B616" s="18" t="s">
        <v>1736</v>
      </c>
      <c r="C616" s="17" t="s">
        <v>1737</v>
      </c>
      <c r="D616" s="11" t="s">
        <v>13</v>
      </c>
      <c r="E616" s="17" t="s">
        <v>1738</v>
      </c>
      <c r="F616" s="11">
        <v>73</v>
      </c>
      <c r="G616" s="18"/>
      <c r="H616" s="18" t="s">
        <v>15</v>
      </c>
      <c r="I616" s="12">
        <v>630.5</v>
      </c>
    </row>
    <row r="617" s="1" customFormat="1" customHeight="1" spans="1:9">
      <c r="A617" s="13" t="s">
        <v>1696</v>
      </c>
      <c r="B617" s="14" t="s">
        <v>1736</v>
      </c>
      <c r="C617" s="13" t="s">
        <v>1739</v>
      </c>
      <c r="D617" s="11" t="s">
        <v>13</v>
      </c>
      <c r="E617" s="13" t="s">
        <v>1740</v>
      </c>
      <c r="F617" s="11">
        <v>56</v>
      </c>
      <c r="G617" s="14" t="s">
        <v>128</v>
      </c>
      <c r="H617" s="14" t="s">
        <v>15</v>
      </c>
      <c r="I617" s="12">
        <v>630.5</v>
      </c>
    </row>
    <row r="618" s="1" customFormat="1" customHeight="1" spans="1:9">
      <c r="A618" s="17" t="s">
        <v>1696</v>
      </c>
      <c r="B618" s="18" t="s">
        <v>1741</v>
      </c>
      <c r="C618" s="17" t="s">
        <v>1742</v>
      </c>
      <c r="D618" s="11" t="s">
        <v>13</v>
      </c>
      <c r="E618" s="17" t="s">
        <v>1743</v>
      </c>
      <c r="F618" s="11">
        <v>81</v>
      </c>
      <c r="G618" s="18"/>
      <c r="H618" s="18" t="s">
        <v>15</v>
      </c>
      <c r="I618" s="12">
        <v>630.5</v>
      </c>
    </row>
    <row r="619" s="1" customFormat="1" customHeight="1" spans="1:9">
      <c r="A619" s="11" t="s">
        <v>1696</v>
      </c>
      <c r="B619" s="12" t="s">
        <v>1744</v>
      </c>
      <c r="C619" s="11" t="s">
        <v>1745</v>
      </c>
      <c r="D619" s="11" t="s">
        <v>13</v>
      </c>
      <c r="E619" s="11" t="s">
        <v>1746</v>
      </c>
      <c r="F619" s="11">
        <v>74</v>
      </c>
      <c r="G619" s="12"/>
      <c r="H619" s="12" t="s">
        <v>15</v>
      </c>
      <c r="I619" s="12">
        <v>630.5</v>
      </c>
    </row>
    <row r="620" s="1" customFormat="1" customHeight="1" spans="1:9">
      <c r="A620" s="11" t="s">
        <v>1696</v>
      </c>
      <c r="B620" s="12" t="s">
        <v>1747</v>
      </c>
      <c r="C620" s="11" t="s">
        <v>1748</v>
      </c>
      <c r="D620" s="11" t="s">
        <v>13</v>
      </c>
      <c r="E620" s="11" t="s">
        <v>1749</v>
      </c>
      <c r="F620" s="11">
        <v>39</v>
      </c>
      <c r="G620" s="12" t="s">
        <v>28</v>
      </c>
      <c r="H620" s="12" t="s">
        <v>15</v>
      </c>
      <c r="I620" s="12">
        <v>630.5</v>
      </c>
    </row>
    <row r="621" s="1" customFormat="1" customHeight="1" spans="1:9">
      <c r="A621" s="11" t="s">
        <v>1696</v>
      </c>
      <c r="B621" s="12" t="s">
        <v>1750</v>
      </c>
      <c r="C621" s="11" t="s">
        <v>1751</v>
      </c>
      <c r="D621" s="11" t="s">
        <v>13</v>
      </c>
      <c r="E621" s="11" t="s">
        <v>1752</v>
      </c>
      <c r="F621" s="11">
        <v>54</v>
      </c>
      <c r="G621" s="12" t="s">
        <v>42</v>
      </c>
      <c r="H621" s="12" t="s">
        <v>15</v>
      </c>
      <c r="I621" s="12">
        <v>630.5</v>
      </c>
    </row>
    <row r="622" s="1" customFormat="1" customHeight="1" spans="1:9">
      <c r="A622" s="19" t="s">
        <v>1696</v>
      </c>
      <c r="B622" s="19" t="s">
        <v>1753</v>
      </c>
      <c r="C622" s="19" t="s">
        <v>1754</v>
      </c>
      <c r="D622" s="19" t="s">
        <v>13</v>
      </c>
      <c r="E622" s="19" t="s">
        <v>1755</v>
      </c>
      <c r="F622" s="19">
        <v>57</v>
      </c>
      <c r="G622" s="19" t="s">
        <v>53</v>
      </c>
      <c r="H622" s="12" t="s">
        <v>15</v>
      </c>
      <c r="I622" s="12">
        <v>630.5</v>
      </c>
    </row>
    <row r="623" s="1" customFormat="1" customHeight="1" spans="1:9">
      <c r="A623" s="15" t="s">
        <v>1696</v>
      </c>
      <c r="B623" s="15" t="s">
        <v>1753</v>
      </c>
      <c r="C623" s="16" t="s">
        <v>1756</v>
      </c>
      <c r="D623" s="15" t="s">
        <v>13</v>
      </c>
      <c r="E623" s="15" t="s">
        <v>1757</v>
      </c>
      <c r="F623" s="15">
        <v>63</v>
      </c>
      <c r="G623" s="12"/>
      <c r="H623" s="12" t="s">
        <v>15</v>
      </c>
      <c r="I623" s="12">
        <v>630.5</v>
      </c>
    </row>
    <row r="624" s="1" customFormat="1" customHeight="1" spans="1:9">
      <c r="A624" s="11" t="s">
        <v>1696</v>
      </c>
      <c r="B624" s="12" t="s">
        <v>1758</v>
      </c>
      <c r="C624" s="19" t="s">
        <v>1759</v>
      </c>
      <c r="D624" s="11" t="s">
        <v>13</v>
      </c>
      <c r="E624" s="11" t="s">
        <v>1760</v>
      </c>
      <c r="F624" s="11">
        <v>64</v>
      </c>
      <c r="G624" s="12"/>
      <c r="H624" s="12" t="s">
        <v>15</v>
      </c>
      <c r="I624" s="12">
        <v>630.5</v>
      </c>
    </row>
    <row r="625" s="1" customFormat="1" customHeight="1" spans="1:9">
      <c r="A625" s="11" t="s">
        <v>1696</v>
      </c>
      <c r="B625" s="12" t="s">
        <v>1761</v>
      </c>
      <c r="C625" s="19" t="s">
        <v>1762</v>
      </c>
      <c r="D625" s="11" t="s">
        <v>13</v>
      </c>
      <c r="E625" s="11" t="s">
        <v>1763</v>
      </c>
      <c r="F625" s="11">
        <v>38</v>
      </c>
      <c r="G625" s="12" t="s">
        <v>42</v>
      </c>
      <c r="H625" s="12" t="s">
        <v>15</v>
      </c>
      <c r="I625" s="12">
        <v>630.5</v>
      </c>
    </row>
    <row r="626" s="1" customFormat="1" customHeight="1" spans="1:9">
      <c r="A626" s="11" t="s">
        <v>1696</v>
      </c>
      <c r="B626" s="12" t="s">
        <v>1764</v>
      </c>
      <c r="C626" s="11" t="s">
        <v>1765</v>
      </c>
      <c r="D626" s="11" t="s">
        <v>13</v>
      </c>
      <c r="E626" s="11" t="s">
        <v>1766</v>
      </c>
      <c r="F626" s="11">
        <v>77</v>
      </c>
      <c r="G626" s="12" t="s">
        <v>230</v>
      </c>
      <c r="H626" s="12" t="s">
        <v>15</v>
      </c>
      <c r="I626" s="12">
        <v>630.5</v>
      </c>
    </row>
    <row r="627" s="1" customFormat="1" customHeight="1" spans="1:9">
      <c r="A627" s="11" t="s">
        <v>1696</v>
      </c>
      <c r="B627" s="12" t="s">
        <v>1767</v>
      </c>
      <c r="C627" s="19" t="s">
        <v>1768</v>
      </c>
      <c r="D627" s="11" t="s">
        <v>13</v>
      </c>
      <c r="E627" s="11" t="s">
        <v>1769</v>
      </c>
      <c r="F627" s="11">
        <v>64</v>
      </c>
      <c r="G627" s="12"/>
      <c r="H627" s="12" t="s">
        <v>15</v>
      </c>
      <c r="I627" s="12">
        <v>630.5</v>
      </c>
    </row>
    <row r="628" s="1" customFormat="1" customHeight="1" spans="1:9">
      <c r="A628" s="11" t="s">
        <v>1696</v>
      </c>
      <c r="B628" s="12" t="s">
        <v>1770</v>
      </c>
      <c r="C628" s="11" t="s">
        <v>1771</v>
      </c>
      <c r="D628" s="11" t="s">
        <v>13</v>
      </c>
      <c r="E628" s="11" t="s">
        <v>1772</v>
      </c>
      <c r="F628" s="11">
        <v>68</v>
      </c>
      <c r="G628" s="12"/>
      <c r="H628" s="12" t="s">
        <v>15</v>
      </c>
      <c r="I628" s="12">
        <v>630.5</v>
      </c>
    </row>
    <row r="629" s="1" customFormat="1" customHeight="1" spans="1:9">
      <c r="A629" s="11" t="s">
        <v>1696</v>
      </c>
      <c r="B629" s="12" t="s">
        <v>1773</v>
      </c>
      <c r="C629" s="11" t="s">
        <v>1774</v>
      </c>
      <c r="D629" s="11" t="s">
        <v>31</v>
      </c>
      <c r="E629" s="11" t="s">
        <v>1775</v>
      </c>
      <c r="F629" s="11">
        <v>50</v>
      </c>
      <c r="G629" s="12" t="s">
        <v>28</v>
      </c>
      <c r="H629" s="12" t="s">
        <v>15</v>
      </c>
      <c r="I629" s="12">
        <v>630.5</v>
      </c>
    </row>
    <row r="630" s="1" customFormat="1" customHeight="1" spans="1:9">
      <c r="A630" s="11" t="s">
        <v>1696</v>
      </c>
      <c r="B630" s="12" t="s">
        <v>1776</v>
      </c>
      <c r="C630" s="11" t="s">
        <v>1777</v>
      </c>
      <c r="D630" s="11" t="s">
        <v>13</v>
      </c>
      <c r="E630" s="11" t="s">
        <v>1778</v>
      </c>
      <c r="F630" s="11">
        <v>74</v>
      </c>
      <c r="G630" s="12"/>
      <c r="H630" s="12" t="s">
        <v>15</v>
      </c>
      <c r="I630" s="12">
        <v>630.5</v>
      </c>
    </row>
    <row r="631" s="1" customFormat="1" customHeight="1" spans="1:9">
      <c r="A631" s="11" t="s">
        <v>1696</v>
      </c>
      <c r="B631" s="12" t="s">
        <v>1776</v>
      </c>
      <c r="C631" s="11" t="s">
        <v>1779</v>
      </c>
      <c r="D631" s="11" t="s">
        <v>13</v>
      </c>
      <c r="E631" s="11" t="s">
        <v>1780</v>
      </c>
      <c r="F631" s="11">
        <v>57</v>
      </c>
      <c r="G631" s="12" t="s">
        <v>128</v>
      </c>
      <c r="H631" s="12" t="s">
        <v>15</v>
      </c>
      <c r="I631" s="12">
        <v>630.5</v>
      </c>
    </row>
    <row r="632" s="1" customFormat="1" customHeight="1" spans="1:9">
      <c r="A632" s="11" t="s">
        <v>1696</v>
      </c>
      <c r="B632" s="12" t="s">
        <v>1781</v>
      </c>
      <c r="C632" s="11" t="s">
        <v>1782</v>
      </c>
      <c r="D632" s="11" t="s">
        <v>13</v>
      </c>
      <c r="E632" s="11" t="s">
        <v>1783</v>
      </c>
      <c r="F632" s="11">
        <v>67</v>
      </c>
      <c r="G632" s="12"/>
      <c r="H632" s="12" t="s">
        <v>15</v>
      </c>
      <c r="I632" s="12">
        <v>630.5</v>
      </c>
    </row>
    <row r="633" s="1" customFormat="1" customHeight="1" spans="1:9">
      <c r="A633" s="11" t="s">
        <v>1696</v>
      </c>
      <c r="B633" s="12" t="s">
        <v>1784</v>
      </c>
      <c r="C633" s="11" t="s">
        <v>1785</v>
      </c>
      <c r="D633" s="11" t="s">
        <v>13</v>
      </c>
      <c r="E633" s="11" t="s">
        <v>1786</v>
      </c>
      <c r="F633" s="11">
        <v>80</v>
      </c>
      <c r="G633" s="12" t="s">
        <v>230</v>
      </c>
      <c r="H633" s="12" t="s">
        <v>15</v>
      </c>
      <c r="I633" s="12">
        <v>630.5</v>
      </c>
    </row>
    <row r="634" s="1" customFormat="1" customHeight="1" spans="1:9">
      <c r="A634" s="11" t="s">
        <v>1696</v>
      </c>
      <c r="B634" s="12" t="s">
        <v>1784</v>
      </c>
      <c r="C634" s="11" t="s">
        <v>1787</v>
      </c>
      <c r="D634" s="11" t="s">
        <v>13</v>
      </c>
      <c r="E634" s="11" t="s">
        <v>1788</v>
      </c>
      <c r="F634" s="11">
        <v>66</v>
      </c>
      <c r="G634" s="12"/>
      <c r="H634" s="12" t="s">
        <v>15</v>
      </c>
      <c r="I634" s="12">
        <v>630.5</v>
      </c>
    </row>
    <row r="635" s="1" customFormat="1" customHeight="1" spans="1:9">
      <c r="A635" s="11" t="s">
        <v>1696</v>
      </c>
      <c r="B635" s="12" t="s">
        <v>1784</v>
      </c>
      <c r="C635" s="11" t="s">
        <v>1789</v>
      </c>
      <c r="D635" s="11" t="s">
        <v>13</v>
      </c>
      <c r="E635" s="11" t="s">
        <v>1790</v>
      </c>
      <c r="F635" s="11">
        <v>51</v>
      </c>
      <c r="G635" s="12" t="s">
        <v>33</v>
      </c>
      <c r="H635" s="12" t="s">
        <v>15</v>
      </c>
      <c r="I635" s="12">
        <v>630.5</v>
      </c>
    </row>
    <row r="636" s="1" customFormat="1" customHeight="1" spans="1:9">
      <c r="A636" s="11" t="s">
        <v>1696</v>
      </c>
      <c r="B636" s="12" t="s">
        <v>1784</v>
      </c>
      <c r="C636" s="11" t="s">
        <v>1791</v>
      </c>
      <c r="D636" s="11" t="s">
        <v>13</v>
      </c>
      <c r="E636" s="11" t="s">
        <v>1792</v>
      </c>
      <c r="F636" s="11">
        <v>34</v>
      </c>
      <c r="G636" s="12" t="s">
        <v>28</v>
      </c>
      <c r="H636" s="12" t="s">
        <v>15</v>
      </c>
      <c r="I636" s="12">
        <v>630.5</v>
      </c>
    </row>
    <row r="637" s="1" customFormat="1" customHeight="1" spans="1:9">
      <c r="A637" s="11" t="s">
        <v>1696</v>
      </c>
      <c r="B637" s="12" t="s">
        <v>1793</v>
      </c>
      <c r="C637" s="11" t="s">
        <v>1794</v>
      </c>
      <c r="D637" s="11" t="s">
        <v>13</v>
      </c>
      <c r="E637" s="11" t="s">
        <v>1795</v>
      </c>
      <c r="F637" s="11">
        <v>60</v>
      </c>
      <c r="G637" s="12" t="s">
        <v>22</v>
      </c>
      <c r="H637" s="12" t="s">
        <v>15</v>
      </c>
      <c r="I637" s="12">
        <v>630.5</v>
      </c>
    </row>
    <row r="638" s="1" customFormat="1" customHeight="1" spans="1:9">
      <c r="A638" s="11" t="s">
        <v>1696</v>
      </c>
      <c r="B638" s="12" t="s">
        <v>1796</v>
      </c>
      <c r="C638" s="11" t="s">
        <v>1797</v>
      </c>
      <c r="D638" s="11" t="s">
        <v>13</v>
      </c>
      <c r="E638" s="11" t="s">
        <v>1798</v>
      </c>
      <c r="F638" s="11">
        <v>77</v>
      </c>
      <c r="G638" s="12" t="s">
        <v>128</v>
      </c>
      <c r="H638" s="12" t="s">
        <v>15</v>
      </c>
      <c r="I638" s="12">
        <v>630.5</v>
      </c>
    </row>
    <row r="639" s="1" customFormat="1" customHeight="1" spans="1:9">
      <c r="A639" s="11" t="s">
        <v>1696</v>
      </c>
      <c r="B639" s="12" t="s">
        <v>1799</v>
      </c>
      <c r="C639" s="11" t="s">
        <v>1800</v>
      </c>
      <c r="D639" s="11" t="s">
        <v>13</v>
      </c>
      <c r="E639" s="11" t="s">
        <v>1801</v>
      </c>
      <c r="F639" s="11">
        <v>58</v>
      </c>
      <c r="G639" s="12" t="s">
        <v>128</v>
      </c>
      <c r="H639" s="12" t="s">
        <v>15</v>
      </c>
      <c r="I639" s="12">
        <v>630.5</v>
      </c>
    </row>
    <row r="640" s="1" customFormat="1" customHeight="1" spans="1:9">
      <c r="A640" s="11" t="s">
        <v>1696</v>
      </c>
      <c r="B640" s="12" t="s">
        <v>1802</v>
      </c>
      <c r="C640" s="11" t="s">
        <v>1803</v>
      </c>
      <c r="D640" s="11" t="s">
        <v>13</v>
      </c>
      <c r="E640" s="11" t="s">
        <v>1032</v>
      </c>
      <c r="F640" s="11">
        <v>79</v>
      </c>
      <c r="G640" s="12"/>
      <c r="H640" s="12" t="s">
        <v>15</v>
      </c>
      <c r="I640" s="12">
        <v>630.5</v>
      </c>
    </row>
    <row r="641" s="1" customFormat="1" customHeight="1" spans="1:9">
      <c r="A641" s="11" t="s">
        <v>1696</v>
      </c>
      <c r="B641" s="12" t="s">
        <v>1802</v>
      </c>
      <c r="C641" s="11" t="s">
        <v>1804</v>
      </c>
      <c r="D641" s="11" t="s">
        <v>31</v>
      </c>
      <c r="E641" s="11" t="s">
        <v>1805</v>
      </c>
      <c r="F641" s="11">
        <v>72</v>
      </c>
      <c r="G641" s="12"/>
      <c r="H641" s="12" t="s">
        <v>15</v>
      </c>
      <c r="I641" s="12">
        <v>630.5</v>
      </c>
    </row>
    <row r="642" s="1" customFormat="1" customHeight="1" spans="1:9">
      <c r="A642" s="11" t="s">
        <v>1696</v>
      </c>
      <c r="B642" s="12" t="s">
        <v>1802</v>
      </c>
      <c r="C642" s="11" t="s">
        <v>1806</v>
      </c>
      <c r="D642" s="11" t="s">
        <v>13</v>
      </c>
      <c r="E642" s="11" t="s">
        <v>1807</v>
      </c>
      <c r="F642" s="11">
        <v>49</v>
      </c>
      <c r="G642" s="12" t="s">
        <v>151</v>
      </c>
      <c r="H642" s="12" t="s">
        <v>15</v>
      </c>
      <c r="I642" s="12">
        <v>630.5</v>
      </c>
    </row>
    <row r="643" s="1" customFormat="1" customHeight="1" spans="1:9">
      <c r="A643" s="11" t="s">
        <v>1696</v>
      </c>
      <c r="B643" s="12" t="s">
        <v>1808</v>
      </c>
      <c r="C643" s="11" t="s">
        <v>1809</v>
      </c>
      <c r="D643" s="11" t="s">
        <v>13</v>
      </c>
      <c r="E643" s="11" t="s">
        <v>1810</v>
      </c>
      <c r="F643" s="11">
        <v>32</v>
      </c>
      <c r="G643" s="12" t="s">
        <v>57</v>
      </c>
      <c r="H643" s="12" t="s">
        <v>15</v>
      </c>
      <c r="I643" s="12">
        <v>630.5</v>
      </c>
    </row>
    <row r="644" s="1" customFormat="1" customHeight="1" spans="1:9">
      <c r="A644" s="11" t="s">
        <v>1696</v>
      </c>
      <c r="B644" s="12" t="s">
        <v>1811</v>
      </c>
      <c r="C644" s="11" t="s">
        <v>1812</v>
      </c>
      <c r="D644" s="11" t="s">
        <v>13</v>
      </c>
      <c r="E644" s="11" t="s">
        <v>1813</v>
      </c>
      <c r="F644" s="11">
        <v>63</v>
      </c>
      <c r="G644" s="12" t="s">
        <v>128</v>
      </c>
      <c r="H644" s="12" t="s">
        <v>15</v>
      </c>
      <c r="I644" s="12">
        <v>630.5</v>
      </c>
    </row>
    <row r="645" s="1" customFormat="1" customHeight="1" spans="1:9">
      <c r="A645" s="11" t="s">
        <v>1696</v>
      </c>
      <c r="B645" s="12" t="s">
        <v>1814</v>
      </c>
      <c r="C645" s="11" t="s">
        <v>1815</v>
      </c>
      <c r="D645" s="11" t="s">
        <v>13</v>
      </c>
      <c r="E645" s="11" t="s">
        <v>1816</v>
      </c>
      <c r="F645" s="11">
        <v>78</v>
      </c>
      <c r="G645" s="12"/>
      <c r="H645" s="12" t="s">
        <v>15</v>
      </c>
      <c r="I645" s="12">
        <v>630.5</v>
      </c>
    </row>
    <row r="646" s="1" customFormat="1" customHeight="1" spans="1:9">
      <c r="A646" s="11" t="s">
        <v>1696</v>
      </c>
      <c r="B646" s="12" t="s">
        <v>1814</v>
      </c>
      <c r="C646" s="11" t="s">
        <v>1817</v>
      </c>
      <c r="D646" s="11" t="s">
        <v>13</v>
      </c>
      <c r="E646" s="11" t="s">
        <v>1818</v>
      </c>
      <c r="F646" s="11">
        <v>77</v>
      </c>
      <c r="G646" s="12"/>
      <c r="H646" s="12" t="s">
        <v>15</v>
      </c>
      <c r="I646" s="12">
        <v>630.5</v>
      </c>
    </row>
    <row r="647" s="1" customFormat="1" customHeight="1" spans="1:9">
      <c r="A647" s="11" t="s">
        <v>1696</v>
      </c>
      <c r="B647" s="12" t="s">
        <v>1814</v>
      </c>
      <c r="C647" s="11" t="s">
        <v>1819</v>
      </c>
      <c r="D647" s="11" t="s">
        <v>13</v>
      </c>
      <c r="E647" s="11" t="s">
        <v>1820</v>
      </c>
      <c r="F647" s="11">
        <v>72</v>
      </c>
      <c r="G647" s="12"/>
      <c r="H647" s="12" t="s">
        <v>15</v>
      </c>
      <c r="I647" s="12">
        <v>630.5</v>
      </c>
    </row>
    <row r="648" s="1" customFormat="1" customHeight="1" spans="1:9">
      <c r="A648" s="11" t="s">
        <v>1696</v>
      </c>
      <c r="B648" s="12" t="s">
        <v>1821</v>
      </c>
      <c r="C648" s="11" t="s">
        <v>1822</v>
      </c>
      <c r="D648" s="11" t="s">
        <v>13</v>
      </c>
      <c r="E648" s="11" t="s">
        <v>1823</v>
      </c>
      <c r="F648" s="11">
        <v>71</v>
      </c>
      <c r="G648" s="12"/>
      <c r="H648" s="12" t="s">
        <v>15</v>
      </c>
      <c r="I648" s="12">
        <v>630.5</v>
      </c>
    </row>
    <row r="649" s="1" customFormat="1" customHeight="1" spans="1:9">
      <c r="A649" s="11" t="s">
        <v>1696</v>
      </c>
      <c r="B649" s="12" t="s">
        <v>1821</v>
      </c>
      <c r="C649" s="11" t="s">
        <v>1824</v>
      </c>
      <c r="D649" s="11" t="s">
        <v>13</v>
      </c>
      <c r="E649" s="11" t="s">
        <v>1825</v>
      </c>
      <c r="F649" s="11">
        <v>59</v>
      </c>
      <c r="G649" s="12" t="s">
        <v>291</v>
      </c>
      <c r="H649" s="12" t="s">
        <v>15</v>
      </c>
      <c r="I649" s="12">
        <v>630.5</v>
      </c>
    </row>
    <row r="650" s="1" customFormat="1" customHeight="1" spans="1:9">
      <c r="A650" s="11" t="s">
        <v>1696</v>
      </c>
      <c r="B650" s="12" t="s">
        <v>1821</v>
      </c>
      <c r="C650" s="11" t="s">
        <v>1826</v>
      </c>
      <c r="D650" s="11" t="s">
        <v>31</v>
      </c>
      <c r="E650" s="11" t="s">
        <v>1827</v>
      </c>
      <c r="F650" s="11">
        <v>54</v>
      </c>
      <c r="G650" s="12" t="s">
        <v>28</v>
      </c>
      <c r="H650" s="12" t="s">
        <v>15</v>
      </c>
      <c r="I650" s="12">
        <v>630.5</v>
      </c>
    </row>
    <row r="651" s="1" customFormat="1" customHeight="1" spans="1:9">
      <c r="A651" s="11" t="s">
        <v>1696</v>
      </c>
      <c r="B651" s="12" t="s">
        <v>1821</v>
      </c>
      <c r="C651" s="11" t="s">
        <v>1828</v>
      </c>
      <c r="D651" s="11" t="s">
        <v>13</v>
      </c>
      <c r="E651" s="11" t="s">
        <v>1829</v>
      </c>
      <c r="F651" s="11">
        <v>31</v>
      </c>
      <c r="G651" s="12" t="s">
        <v>53</v>
      </c>
      <c r="H651" s="12" t="s">
        <v>15</v>
      </c>
      <c r="I651" s="12">
        <v>630.5</v>
      </c>
    </row>
    <row r="652" s="1" customFormat="1" customHeight="1" spans="1:9">
      <c r="A652" s="11" t="s">
        <v>1696</v>
      </c>
      <c r="B652" s="12" t="s">
        <v>1821</v>
      </c>
      <c r="C652" s="19" t="s">
        <v>1830</v>
      </c>
      <c r="D652" s="11" t="s">
        <v>13</v>
      </c>
      <c r="E652" s="11" t="s">
        <v>1831</v>
      </c>
      <c r="F652" s="11">
        <v>42</v>
      </c>
      <c r="G652" s="11" t="s">
        <v>28</v>
      </c>
      <c r="H652" s="12" t="s">
        <v>15</v>
      </c>
      <c r="I652" s="12">
        <v>630.5</v>
      </c>
    </row>
    <row r="653" s="1" customFormat="1" customHeight="1" spans="1:9">
      <c r="A653" s="11" t="s">
        <v>1696</v>
      </c>
      <c r="B653" s="12" t="s">
        <v>1832</v>
      </c>
      <c r="C653" s="11" t="s">
        <v>1833</v>
      </c>
      <c r="D653" s="11" t="s">
        <v>13</v>
      </c>
      <c r="E653" s="11" t="s">
        <v>1834</v>
      </c>
      <c r="F653" s="11">
        <v>54</v>
      </c>
      <c r="G653" s="12" t="s">
        <v>128</v>
      </c>
      <c r="H653" s="12" t="s">
        <v>15</v>
      </c>
      <c r="I653" s="12">
        <v>630.5</v>
      </c>
    </row>
    <row r="654" s="1" customFormat="1" customHeight="1" spans="1:9">
      <c r="A654" s="13" t="s">
        <v>1696</v>
      </c>
      <c r="B654" s="14" t="s">
        <v>1835</v>
      </c>
      <c r="C654" s="13" t="s">
        <v>1836</v>
      </c>
      <c r="D654" s="11" t="s">
        <v>13</v>
      </c>
      <c r="E654" s="13" t="s">
        <v>1837</v>
      </c>
      <c r="F654" s="11">
        <v>72</v>
      </c>
      <c r="G654" s="14"/>
      <c r="H654" s="14" t="s">
        <v>15</v>
      </c>
      <c r="I654" s="12">
        <v>630.5</v>
      </c>
    </row>
    <row r="655" s="1" customFormat="1" customHeight="1" spans="1:9">
      <c r="A655" s="17" t="s">
        <v>1696</v>
      </c>
      <c r="B655" s="18" t="s">
        <v>1838</v>
      </c>
      <c r="C655" s="17" t="s">
        <v>1839</v>
      </c>
      <c r="D655" s="11" t="s">
        <v>13</v>
      </c>
      <c r="E655" s="17" t="s">
        <v>1840</v>
      </c>
      <c r="F655" s="11">
        <v>62</v>
      </c>
      <c r="G655" s="18" t="s">
        <v>57</v>
      </c>
      <c r="H655" s="18" t="s">
        <v>15</v>
      </c>
      <c r="I655" s="12">
        <v>630.5</v>
      </c>
    </row>
    <row r="656" s="1" customFormat="1" customHeight="1" spans="1:9">
      <c r="A656" s="11" t="s">
        <v>1696</v>
      </c>
      <c r="B656" s="12" t="s">
        <v>1841</v>
      </c>
      <c r="C656" s="11" t="s">
        <v>1842</v>
      </c>
      <c r="D656" s="11" t="s">
        <v>31</v>
      </c>
      <c r="E656" s="11" t="s">
        <v>1843</v>
      </c>
      <c r="F656" s="11">
        <v>57</v>
      </c>
      <c r="G656" s="12" t="s">
        <v>42</v>
      </c>
      <c r="H656" s="12" t="s">
        <v>15</v>
      </c>
      <c r="I656" s="12">
        <v>630.5</v>
      </c>
    </row>
    <row r="657" s="1" customFormat="1" customHeight="1" spans="1:9">
      <c r="A657" s="11" t="s">
        <v>1696</v>
      </c>
      <c r="B657" s="12" t="s">
        <v>1844</v>
      </c>
      <c r="C657" s="11" t="s">
        <v>1845</v>
      </c>
      <c r="D657" s="11" t="s">
        <v>13</v>
      </c>
      <c r="E657" s="11" t="s">
        <v>1846</v>
      </c>
      <c r="F657" s="11">
        <v>75</v>
      </c>
      <c r="G657" s="12"/>
      <c r="H657" s="12" t="s">
        <v>15</v>
      </c>
      <c r="I657" s="12">
        <v>630.5</v>
      </c>
    </row>
    <row r="658" s="1" customFormat="1" customHeight="1" spans="1:9">
      <c r="A658" s="13" t="s">
        <v>1696</v>
      </c>
      <c r="B658" s="14" t="s">
        <v>1847</v>
      </c>
      <c r="C658" s="13" t="s">
        <v>1848</v>
      </c>
      <c r="D658" s="11" t="s">
        <v>13</v>
      </c>
      <c r="E658" s="13" t="s">
        <v>1849</v>
      </c>
      <c r="F658" s="11">
        <v>68</v>
      </c>
      <c r="G658" s="14"/>
      <c r="H658" s="14" t="s">
        <v>15</v>
      </c>
      <c r="I658" s="12">
        <v>630.5</v>
      </c>
    </row>
    <row r="659" s="1" customFormat="1" customHeight="1" spans="1:9">
      <c r="A659" s="11" t="s">
        <v>1696</v>
      </c>
      <c r="B659" s="12" t="s">
        <v>1850</v>
      </c>
      <c r="C659" s="11" t="s">
        <v>1851</v>
      </c>
      <c r="D659" s="11" t="s">
        <v>13</v>
      </c>
      <c r="E659" s="11" t="s">
        <v>1852</v>
      </c>
      <c r="F659" s="11">
        <v>60</v>
      </c>
      <c r="G659" s="12" t="s">
        <v>22</v>
      </c>
      <c r="H659" s="12" t="s">
        <v>15</v>
      </c>
      <c r="I659" s="12">
        <v>630.5</v>
      </c>
    </row>
    <row r="660" s="1" customFormat="1" customHeight="1" spans="1:9">
      <c r="A660" s="17" t="s">
        <v>1696</v>
      </c>
      <c r="B660" s="18" t="s">
        <v>1853</v>
      </c>
      <c r="C660" s="17" t="s">
        <v>1854</v>
      </c>
      <c r="D660" s="11" t="s">
        <v>13</v>
      </c>
      <c r="E660" s="17" t="s">
        <v>1855</v>
      </c>
      <c r="F660" s="11">
        <v>83</v>
      </c>
      <c r="G660" s="18"/>
      <c r="H660" s="18" t="s">
        <v>15</v>
      </c>
      <c r="I660" s="12">
        <v>630.5</v>
      </c>
    </row>
    <row r="661" s="1" customFormat="1" customHeight="1" spans="1:9">
      <c r="A661" s="11" t="s">
        <v>1696</v>
      </c>
      <c r="B661" s="12" t="s">
        <v>1853</v>
      </c>
      <c r="C661" s="11" t="s">
        <v>1856</v>
      </c>
      <c r="D661" s="11" t="s">
        <v>13</v>
      </c>
      <c r="E661" s="11" t="s">
        <v>1857</v>
      </c>
      <c r="F661" s="11">
        <v>71</v>
      </c>
      <c r="G661" s="12"/>
      <c r="H661" s="12" t="s">
        <v>15</v>
      </c>
      <c r="I661" s="12">
        <v>630.5</v>
      </c>
    </row>
    <row r="662" s="1" customFormat="1" customHeight="1" spans="1:9">
      <c r="A662" s="11" t="s">
        <v>1696</v>
      </c>
      <c r="B662" s="12" t="s">
        <v>1853</v>
      </c>
      <c r="C662" s="19" t="s">
        <v>1858</v>
      </c>
      <c r="D662" s="11" t="s">
        <v>13</v>
      </c>
      <c r="E662" s="11" t="s">
        <v>1859</v>
      </c>
      <c r="F662" s="11">
        <v>66</v>
      </c>
      <c r="G662" s="12"/>
      <c r="H662" s="12" t="s">
        <v>15</v>
      </c>
      <c r="I662" s="12">
        <v>630.5</v>
      </c>
    </row>
    <row r="663" s="1" customFormat="1" customHeight="1" spans="1:9">
      <c r="A663" s="11" t="s">
        <v>1696</v>
      </c>
      <c r="B663" s="12" t="s">
        <v>1860</v>
      </c>
      <c r="C663" s="11" t="s">
        <v>1861</v>
      </c>
      <c r="D663" s="11" t="s">
        <v>13</v>
      </c>
      <c r="E663" s="11" t="s">
        <v>1862</v>
      </c>
      <c r="F663" s="11">
        <v>81</v>
      </c>
      <c r="G663" s="12"/>
      <c r="H663" s="12" t="s">
        <v>15</v>
      </c>
      <c r="I663" s="12">
        <v>630.5</v>
      </c>
    </row>
    <row r="664" s="1" customFormat="1" customHeight="1" spans="1:9">
      <c r="A664" s="11" t="s">
        <v>1696</v>
      </c>
      <c r="B664" s="12" t="s">
        <v>1863</v>
      </c>
      <c r="C664" s="11" t="s">
        <v>1864</v>
      </c>
      <c r="D664" s="11" t="s">
        <v>13</v>
      </c>
      <c r="E664" s="11" t="s">
        <v>1865</v>
      </c>
      <c r="F664" s="11">
        <v>60</v>
      </c>
      <c r="G664" s="12" t="s">
        <v>297</v>
      </c>
      <c r="H664" s="12" t="s">
        <v>15</v>
      </c>
      <c r="I664" s="12">
        <v>630.5</v>
      </c>
    </row>
    <row r="665" s="1" customFormat="1" customHeight="1" spans="1:9">
      <c r="A665" s="11" t="s">
        <v>1696</v>
      </c>
      <c r="B665" s="12" t="s">
        <v>1866</v>
      </c>
      <c r="C665" s="11" t="s">
        <v>1867</v>
      </c>
      <c r="D665" s="11" t="s">
        <v>13</v>
      </c>
      <c r="E665" s="11" t="s">
        <v>1868</v>
      </c>
      <c r="F665" s="11">
        <v>85</v>
      </c>
      <c r="G665" s="12"/>
      <c r="H665" s="12" t="s">
        <v>15</v>
      </c>
      <c r="I665" s="12">
        <v>630.5</v>
      </c>
    </row>
    <row r="666" s="1" customFormat="1" customHeight="1" spans="1:9">
      <c r="A666" s="17" t="s">
        <v>1696</v>
      </c>
      <c r="B666" s="18" t="s">
        <v>1869</v>
      </c>
      <c r="C666" s="17" t="s">
        <v>1870</v>
      </c>
      <c r="D666" s="11" t="s">
        <v>13</v>
      </c>
      <c r="E666" s="17" t="s">
        <v>1871</v>
      </c>
      <c r="F666" s="11">
        <v>71</v>
      </c>
      <c r="G666" s="18"/>
      <c r="H666" s="18" t="s">
        <v>15</v>
      </c>
      <c r="I666" s="12">
        <v>630.5</v>
      </c>
    </row>
    <row r="667" s="1" customFormat="1" customHeight="1" spans="1:9">
      <c r="A667" s="11" t="s">
        <v>1696</v>
      </c>
      <c r="B667" s="12" t="s">
        <v>1872</v>
      </c>
      <c r="C667" s="11" t="s">
        <v>1873</v>
      </c>
      <c r="D667" s="11" t="s">
        <v>13</v>
      </c>
      <c r="E667" s="11" t="s">
        <v>1077</v>
      </c>
      <c r="F667" s="11">
        <v>84</v>
      </c>
      <c r="G667" s="12" t="s">
        <v>297</v>
      </c>
      <c r="H667" s="12" t="s">
        <v>15</v>
      </c>
      <c r="I667" s="12">
        <v>630.5</v>
      </c>
    </row>
    <row r="668" s="1" customFormat="1" customHeight="1" spans="1:9">
      <c r="A668" s="11" t="s">
        <v>1696</v>
      </c>
      <c r="B668" s="12" t="s">
        <v>1874</v>
      </c>
      <c r="C668" s="11" t="s">
        <v>1875</v>
      </c>
      <c r="D668" s="11" t="s">
        <v>13</v>
      </c>
      <c r="E668" s="11" t="s">
        <v>1876</v>
      </c>
      <c r="F668" s="11">
        <v>74</v>
      </c>
      <c r="G668" s="12"/>
      <c r="H668" s="12" t="s">
        <v>15</v>
      </c>
      <c r="I668" s="12">
        <v>630.5</v>
      </c>
    </row>
    <row r="669" s="1" customFormat="1" customHeight="1" spans="1:9">
      <c r="A669" s="11" t="s">
        <v>1696</v>
      </c>
      <c r="B669" s="12" t="s">
        <v>1877</v>
      </c>
      <c r="C669" s="11" t="s">
        <v>1878</v>
      </c>
      <c r="D669" s="11" t="s">
        <v>13</v>
      </c>
      <c r="E669" s="11" t="s">
        <v>677</v>
      </c>
      <c r="F669" s="11">
        <v>55</v>
      </c>
      <c r="G669" s="12" t="s">
        <v>297</v>
      </c>
      <c r="H669" s="12" t="s">
        <v>15</v>
      </c>
      <c r="I669" s="12">
        <v>630.5</v>
      </c>
    </row>
    <row r="670" s="1" customFormat="1" customHeight="1" spans="1:9">
      <c r="A670" s="15" t="s">
        <v>1696</v>
      </c>
      <c r="B670" s="15" t="s">
        <v>1869</v>
      </c>
      <c r="C670" s="16" t="s">
        <v>1879</v>
      </c>
      <c r="D670" s="15" t="s">
        <v>13</v>
      </c>
      <c r="E670" s="15" t="s">
        <v>1880</v>
      </c>
      <c r="F670" s="15">
        <v>64</v>
      </c>
      <c r="G670" s="15"/>
      <c r="H670" s="12" t="s">
        <v>15</v>
      </c>
      <c r="I670" s="12">
        <v>630.5</v>
      </c>
    </row>
    <row r="671" s="1" customFormat="1" customHeight="1" spans="1:9">
      <c r="A671" s="11" t="s">
        <v>1696</v>
      </c>
      <c r="B671" s="12" t="s">
        <v>1881</v>
      </c>
      <c r="C671" s="11" t="s">
        <v>1882</v>
      </c>
      <c r="D671" s="11" t="s">
        <v>13</v>
      </c>
      <c r="E671" s="11" t="s">
        <v>774</v>
      </c>
      <c r="F671" s="11">
        <v>68</v>
      </c>
      <c r="G671" s="12" t="s">
        <v>49</v>
      </c>
      <c r="H671" s="12" t="s">
        <v>15</v>
      </c>
      <c r="I671" s="12">
        <v>630.5</v>
      </c>
    </row>
    <row r="672" s="1" customFormat="1" customHeight="1" spans="1:9">
      <c r="A672" s="11" t="s">
        <v>1883</v>
      </c>
      <c r="B672" s="12" t="s">
        <v>1884</v>
      </c>
      <c r="C672" s="11" t="s">
        <v>1885</v>
      </c>
      <c r="D672" s="11" t="s">
        <v>13</v>
      </c>
      <c r="E672" s="11" t="s">
        <v>1886</v>
      </c>
      <c r="F672" s="11">
        <v>63</v>
      </c>
      <c r="G672" s="11" t="s">
        <v>42</v>
      </c>
      <c r="H672" s="12" t="s">
        <v>15</v>
      </c>
      <c r="I672" s="12">
        <v>630.5</v>
      </c>
    </row>
    <row r="673" s="1" customFormat="1" customHeight="1" spans="1:9">
      <c r="A673" s="11" t="s">
        <v>1883</v>
      </c>
      <c r="B673" s="12" t="s">
        <v>1887</v>
      </c>
      <c r="C673" s="11" t="s">
        <v>1888</v>
      </c>
      <c r="D673" s="11" t="s">
        <v>13</v>
      </c>
      <c r="E673" s="11" t="s">
        <v>1889</v>
      </c>
      <c r="F673" s="11">
        <v>45</v>
      </c>
      <c r="G673" s="12" t="s">
        <v>1890</v>
      </c>
      <c r="H673" s="12" t="s">
        <v>15</v>
      </c>
      <c r="I673" s="12">
        <v>630.5</v>
      </c>
    </row>
    <row r="674" s="1" customFormat="1" customHeight="1" spans="1:9">
      <c r="A674" s="11" t="s">
        <v>1883</v>
      </c>
      <c r="B674" s="12" t="s">
        <v>1887</v>
      </c>
      <c r="C674" s="11" t="s">
        <v>1891</v>
      </c>
      <c r="D674" s="11" t="s">
        <v>13</v>
      </c>
      <c r="E674" s="11" t="s">
        <v>1892</v>
      </c>
      <c r="F674" s="11">
        <v>80</v>
      </c>
      <c r="G674" s="12"/>
      <c r="H674" s="12" t="s">
        <v>15</v>
      </c>
      <c r="I674" s="12">
        <v>630.5</v>
      </c>
    </row>
    <row r="675" s="1" customFormat="1" customHeight="1" spans="1:9">
      <c r="A675" s="11" t="s">
        <v>1883</v>
      </c>
      <c r="B675" s="12" t="s">
        <v>1887</v>
      </c>
      <c r="C675" s="11" t="s">
        <v>1893</v>
      </c>
      <c r="D675" s="11" t="s">
        <v>31</v>
      </c>
      <c r="E675" s="11" t="s">
        <v>1894</v>
      </c>
      <c r="F675" s="11">
        <v>73</v>
      </c>
      <c r="G675" s="12"/>
      <c r="H675" s="12" t="s">
        <v>15</v>
      </c>
      <c r="I675" s="12">
        <v>630.5</v>
      </c>
    </row>
    <row r="676" s="1" customFormat="1" customHeight="1" spans="1:9">
      <c r="A676" s="19" t="s">
        <v>1883</v>
      </c>
      <c r="B676" s="19" t="s">
        <v>1895</v>
      </c>
      <c r="C676" s="19" t="s">
        <v>1896</v>
      </c>
      <c r="D676" s="19" t="s">
        <v>13</v>
      </c>
      <c r="E676" s="19" t="s">
        <v>1897</v>
      </c>
      <c r="F676" s="19">
        <v>58</v>
      </c>
      <c r="G676" s="28" t="s">
        <v>1178</v>
      </c>
      <c r="H676" s="12" t="s">
        <v>15</v>
      </c>
      <c r="I676" s="12">
        <v>630.5</v>
      </c>
    </row>
    <row r="677" s="1" customFormat="1" customHeight="1" spans="1:9">
      <c r="A677" s="19" t="s">
        <v>1883</v>
      </c>
      <c r="B677" s="19" t="s">
        <v>1898</v>
      </c>
      <c r="C677" s="19" t="s">
        <v>1899</v>
      </c>
      <c r="D677" s="19" t="s">
        <v>13</v>
      </c>
      <c r="E677" s="19" t="s">
        <v>1900</v>
      </c>
      <c r="F677" s="19">
        <v>63</v>
      </c>
      <c r="G677" s="28"/>
      <c r="H677" s="12" t="s">
        <v>15</v>
      </c>
      <c r="I677" s="12">
        <v>630.5</v>
      </c>
    </row>
    <row r="678" s="1" customFormat="1" customHeight="1" spans="1:9">
      <c r="A678" s="19" t="s">
        <v>1883</v>
      </c>
      <c r="B678" s="19" t="s">
        <v>1901</v>
      </c>
      <c r="C678" s="19" t="s">
        <v>1902</v>
      </c>
      <c r="D678" s="19" t="s">
        <v>13</v>
      </c>
      <c r="E678" s="19" t="s">
        <v>1903</v>
      </c>
      <c r="F678" s="19">
        <v>63</v>
      </c>
      <c r="G678" s="28"/>
      <c r="H678" s="12" t="s">
        <v>15</v>
      </c>
      <c r="I678" s="12">
        <v>630.5</v>
      </c>
    </row>
    <row r="679" s="1" customFormat="1" customHeight="1" spans="1:9">
      <c r="A679" s="11" t="s">
        <v>1883</v>
      </c>
      <c r="B679" s="12" t="s">
        <v>1904</v>
      </c>
      <c r="C679" s="11" t="s">
        <v>1905</v>
      </c>
      <c r="D679" s="11" t="s">
        <v>31</v>
      </c>
      <c r="E679" s="11" t="s">
        <v>1906</v>
      </c>
      <c r="F679" s="11">
        <v>67</v>
      </c>
      <c r="G679" s="12"/>
      <c r="H679" s="12" t="s">
        <v>1280</v>
      </c>
      <c r="I679" s="12">
        <v>962</v>
      </c>
    </row>
    <row r="680" s="1" customFormat="1" customHeight="1" spans="1:9">
      <c r="A680" s="11" t="s">
        <v>1883</v>
      </c>
      <c r="B680" s="12" t="s">
        <v>1907</v>
      </c>
      <c r="C680" s="11" t="s">
        <v>1908</v>
      </c>
      <c r="D680" s="11" t="s">
        <v>13</v>
      </c>
      <c r="E680" s="11" t="s">
        <v>1909</v>
      </c>
      <c r="F680" s="11">
        <v>52</v>
      </c>
      <c r="G680" s="12" t="s">
        <v>42</v>
      </c>
      <c r="H680" s="12" t="s">
        <v>15</v>
      </c>
      <c r="I680" s="12">
        <v>630.5</v>
      </c>
    </row>
    <row r="681" s="1" customFormat="1" customHeight="1" spans="1:9">
      <c r="A681" s="11" t="s">
        <v>1883</v>
      </c>
      <c r="B681" s="12" t="s">
        <v>1910</v>
      </c>
      <c r="C681" s="19" t="s">
        <v>1911</v>
      </c>
      <c r="D681" s="11" t="s">
        <v>13</v>
      </c>
      <c r="E681" s="11" t="s">
        <v>1912</v>
      </c>
      <c r="F681" s="11">
        <v>65</v>
      </c>
      <c r="H681" s="12" t="s">
        <v>15</v>
      </c>
      <c r="I681" s="12">
        <v>630.5</v>
      </c>
    </row>
    <row r="682" s="1" customFormat="1" customHeight="1" spans="1:9">
      <c r="A682" s="11" t="s">
        <v>1883</v>
      </c>
      <c r="B682" s="12" t="s">
        <v>1913</v>
      </c>
      <c r="C682" s="11" t="s">
        <v>1914</v>
      </c>
      <c r="D682" s="11" t="s">
        <v>13</v>
      </c>
      <c r="E682" s="11" t="s">
        <v>1915</v>
      </c>
      <c r="F682" s="11">
        <v>66</v>
      </c>
      <c r="G682" s="12"/>
      <c r="H682" s="12" t="s">
        <v>15</v>
      </c>
      <c r="I682" s="12">
        <v>630.5</v>
      </c>
    </row>
    <row r="683" s="1" customFormat="1" customHeight="1" spans="1:9">
      <c r="A683" s="11" t="s">
        <v>1883</v>
      </c>
      <c r="B683" s="12" t="s">
        <v>1916</v>
      </c>
      <c r="C683" s="11" t="s">
        <v>1917</v>
      </c>
      <c r="D683" s="11" t="s">
        <v>13</v>
      </c>
      <c r="E683" s="11" t="s">
        <v>1918</v>
      </c>
      <c r="F683" s="11">
        <v>66</v>
      </c>
      <c r="G683" s="12"/>
      <c r="H683" s="12" t="s">
        <v>15</v>
      </c>
      <c r="I683" s="12">
        <v>630.5</v>
      </c>
    </row>
    <row r="684" s="1" customFormat="1" customHeight="1" spans="1:9">
      <c r="A684" s="11" t="s">
        <v>1883</v>
      </c>
      <c r="B684" s="12" t="s">
        <v>1919</v>
      </c>
      <c r="C684" s="11" t="s">
        <v>1920</v>
      </c>
      <c r="D684" s="11" t="s">
        <v>13</v>
      </c>
      <c r="E684" s="11" t="s">
        <v>1921</v>
      </c>
      <c r="F684" s="11">
        <v>43</v>
      </c>
      <c r="G684" s="12" t="s">
        <v>291</v>
      </c>
      <c r="H684" s="12" t="s">
        <v>15</v>
      </c>
      <c r="I684" s="12">
        <v>630.5</v>
      </c>
    </row>
    <row r="685" s="1" customFormat="1" customHeight="1" spans="1:9">
      <c r="A685" s="11" t="s">
        <v>1883</v>
      </c>
      <c r="B685" s="12" t="s">
        <v>1922</v>
      </c>
      <c r="C685" s="11" t="s">
        <v>1923</v>
      </c>
      <c r="D685" s="11" t="s">
        <v>13</v>
      </c>
      <c r="E685" s="11" t="s">
        <v>1924</v>
      </c>
      <c r="F685" s="11">
        <v>66</v>
      </c>
      <c r="G685" s="12"/>
      <c r="H685" s="12" t="s">
        <v>15</v>
      </c>
      <c r="I685" s="12">
        <v>630.5</v>
      </c>
    </row>
    <row r="686" s="1" customFormat="1" customHeight="1" spans="1:9">
      <c r="A686" s="11" t="s">
        <v>1883</v>
      </c>
      <c r="B686" s="12" t="s">
        <v>1925</v>
      </c>
      <c r="C686" s="11" t="s">
        <v>1926</v>
      </c>
      <c r="D686" s="11" t="s">
        <v>13</v>
      </c>
      <c r="E686" s="11" t="s">
        <v>1927</v>
      </c>
      <c r="F686" s="11">
        <v>39</v>
      </c>
      <c r="G686" s="12" t="s">
        <v>42</v>
      </c>
      <c r="H686" s="12" t="s">
        <v>15</v>
      </c>
      <c r="I686" s="12">
        <v>630.5</v>
      </c>
    </row>
    <row r="687" s="1" customFormat="1" customHeight="1" spans="1:9">
      <c r="A687" s="11" t="s">
        <v>1883</v>
      </c>
      <c r="B687" s="12" t="s">
        <v>1928</v>
      </c>
      <c r="C687" s="11" t="s">
        <v>1929</v>
      </c>
      <c r="D687" s="11" t="s">
        <v>13</v>
      </c>
      <c r="E687" s="11" t="s">
        <v>1930</v>
      </c>
      <c r="F687" s="11">
        <v>42</v>
      </c>
      <c r="G687" s="12" t="s">
        <v>42</v>
      </c>
      <c r="H687" s="12" t="s">
        <v>15</v>
      </c>
      <c r="I687" s="12">
        <v>630.5</v>
      </c>
    </row>
    <row r="688" s="1" customFormat="1" customHeight="1" spans="1:9">
      <c r="A688" s="11" t="s">
        <v>1883</v>
      </c>
      <c r="B688" s="12" t="s">
        <v>1931</v>
      </c>
      <c r="C688" s="11" t="s">
        <v>1932</v>
      </c>
      <c r="D688" s="11" t="s">
        <v>13</v>
      </c>
      <c r="E688" s="11" t="s">
        <v>1933</v>
      </c>
      <c r="F688" s="11">
        <v>39</v>
      </c>
      <c r="G688" s="12" t="s">
        <v>42</v>
      </c>
      <c r="H688" s="12" t="s">
        <v>15</v>
      </c>
      <c r="I688" s="12">
        <v>630.5</v>
      </c>
    </row>
    <row r="689" s="1" customFormat="1" customHeight="1" spans="1:9">
      <c r="A689" s="11" t="s">
        <v>1883</v>
      </c>
      <c r="B689" s="12" t="s">
        <v>1934</v>
      </c>
      <c r="C689" s="11" t="s">
        <v>1935</v>
      </c>
      <c r="D689" s="11" t="s">
        <v>13</v>
      </c>
      <c r="E689" s="11" t="s">
        <v>1936</v>
      </c>
      <c r="F689" s="11">
        <v>41</v>
      </c>
      <c r="G689" s="12" t="s">
        <v>42</v>
      </c>
      <c r="H689" s="12" t="s">
        <v>15</v>
      </c>
      <c r="I689" s="12">
        <v>630.5</v>
      </c>
    </row>
    <row r="690" s="1" customFormat="1" customHeight="1" spans="1:9">
      <c r="A690" s="16" t="s">
        <v>1883</v>
      </c>
      <c r="B690" s="1" t="s">
        <v>1937</v>
      </c>
      <c r="C690" s="16" t="s">
        <v>1938</v>
      </c>
      <c r="D690" s="16" t="s">
        <v>13</v>
      </c>
      <c r="E690" s="16" t="s">
        <v>1939</v>
      </c>
      <c r="F690" s="16">
        <v>73</v>
      </c>
      <c r="G690" s="12"/>
      <c r="H690" s="12" t="s">
        <v>15</v>
      </c>
      <c r="I690" s="12">
        <v>630.5</v>
      </c>
    </row>
    <row r="691" s="1" customFormat="1" customHeight="1" spans="1:9">
      <c r="A691" s="11" t="s">
        <v>1883</v>
      </c>
      <c r="B691" s="12" t="s">
        <v>1940</v>
      </c>
      <c r="C691" s="11" t="s">
        <v>1941</v>
      </c>
      <c r="D691" s="11" t="s">
        <v>13</v>
      </c>
      <c r="E691" s="11" t="s">
        <v>1942</v>
      </c>
      <c r="F691" s="11">
        <v>37</v>
      </c>
      <c r="G691" s="12" t="s">
        <v>42</v>
      </c>
      <c r="H691" s="12" t="s">
        <v>15</v>
      </c>
      <c r="I691" s="12">
        <v>630.5</v>
      </c>
    </row>
    <row r="692" s="1" customFormat="1" customHeight="1" spans="1:9">
      <c r="A692" s="19" t="s">
        <v>1883</v>
      </c>
      <c r="B692" s="19" t="s">
        <v>1943</v>
      </c>
      <c r="C692" s="19" t="s">
        <v>1944</v>
      </c>
      <c r="D692" s="19" t="s">
        <v>13</v>
      </c>
      <c r="E692" s="19" t="s">
        <v>1945</v>
      </c>
      <c r="F692" s="19">
        <v>47</v>
      </c>
      <c r="G692" s="19" t="s">
        <v>1623</v>
      </c>
      <c r="H692" s="12" t="s">
        <v>15</v>
      </c>
      <c r="I692" s="12">
        <v>630.5</v>
      </c>
    </row>
    <row r="693" s="1" customFormat="1" customHeight="1" spans="1:9">
      <c r="A693" s="19" t="s">
        <v>1883</v>
      </c>
      <c r="B693" s="19" t="s">
        <v>1946</v>
      </c>
      <c r="C693" s="19" t="s">
        <v>1947</v>
      </c>
      <c r="D693" s="19" t="s">
        <v>13</v>
      </c>
      <c r="E693" s="19" t="s">
        <v>1948</v>
      </c>
      <c r="F693" s="19">
        <v>57</v>
      </c>
      <c r="G693" s="19" t="s">
        <v>1178</v>
      </c>
      <c r="H693" s="12" t="s">
        <v>15</v>
      </c>
      <c r="I693" s="12">
        <v>630.5</v>
      </c>
    </row>
    <row r="694" s="1" customFormat="1" customHeight="1" spans="1:9">
      <c r="A694" s="11" t="s">
        <v>1883</v>
      </c>
      <c r="B694" s="11" t="s">
        <v>1949</v>
      </c>
      <c r="C694" s="19" t="s">
        <v>1950</v>
      </c>
      <c r="D694" s="11" t="s">
        <v>13</v>
      </c>
      <c r="E694" s="11" t="s">
        <v>1951</v>
      </c>
      <c r="F694" s="11">
        <v>65</v>
      </c>
      <c r="G694" s="12"/>
      <c r="H694" s="12" t="s">
        <v>15</v>
      </c>
      <c r="I694" s="12">
        <v>630.5</v>
      </c>
    </row>
    <row r="695" s="1" customFormat="1" customHeight="1" spans="1:9">
      <c r="A695" s="11" t="s">
        <v>1883</v>
      </c>
      <c r="B695" s="21" t="s">
        <v>1952</v>
      </c>
      <c r="C695" s="11" t="s">
        <v>1953</v>
      </c>
      <c r="D695" s="11" t="s">
        <v>13</v>
      </c>
      <c r="E695" s="11" t="s">
        <v>1954</v>
      </c>
      <c r="F695" s="11">
        <v>69</v>
      </c>
      <c r="G695" s="12"/>
      <c r="H695" s="12" t="s">
        <v>15</v>
      </c>
      <c r="I695" s="12">
        <v>630.5</v>
      </c>
    </row>
    <row r="696" s="1" customFormat="1" customHeight="1" spans="1:9">
      <c r="A696" s="13" t="s">
        <v>1883</v>
      </c>
      <c r="B696" s="29" t="s">
        <v>1955</v>
      </c>
      <c r="C696" s="13" t="s">
        <v>1956</v>
      </c>
      <c r="D696" s="11" t="s">
        <v>13</v>
      </c>
      <c r="E696" s="13" t="s">
        <v>1957</v>
      </c>
      <c r="F696" s="11">
        <v>89</v>
      </c>
      <c r="G696" s="14"/>
      <c r="H696" s="14" t="s">
        <v>15</v>
      </c>
      <c r="I696" s="12">
        <v>630.5</v>
      </c>
    </row>
    <row r="697" s="1" customFormat="1" customHeight="1" spans="1:9">
      <c r="A697" s="11" t="s">
        <v>1883</v>
      </c>
      <c r="B697" s="21" t="s">
        <v>1913</v>
      </c>
      <c r="C697" s="11" t="s">
        <v>1958</v>
      </c>
      <c r="D697" s="11" t="s">
        <v>13</v>
      </c>
      <c r="E697" s="11" t="s">
        <v>1959</v>
      </c>
      <c r="F697" s="11">
        <v>56</v>
      </c>
      <c r="G697" s="12" t="s">
        <v>128</v>
      </c>
      <c r="H697" s="12" t="s">
        <v>15</v>
      </c>
      <c r="I697" s="12">
        <v>630.5</v>
      </c>
    </row>
    <row r="698" s="1" customFormat="1" customHeight="1" spans="1:9">
      <c r="A698" s="22" t="s">
        <v>1883</v>
      </c>
      <c r="B698" s="30" t="s">
        <v>1960</v>
      </c>
      <c r="C698" s="22" t="s">
        <v>1961</v>
      </c>
      <c r="D698" s="11" t="s">
        <v>13</v>
      </c>
      <c r="E698" s="22" t="s">
        <v>1962</v>
      </c>
      <c r="F698" s="11">
        <v>61</v>
      </c>
      <c r="G698" s="23" t="s">
        <v>57</v>
      </c>
      <c r="H698" s="23" t="s">
        <v>15</v>
      </c>
      <c r="I698" s="12">
        <v>630.5</v>
      </c>
    </row>
    <row r="699" s="1" customFormat="1" customHeight="1" spans="1:9">
      <c r="A699" s="11" t="s">
        <v>1883</v>
      </c>
      <c r="B699" s="21" t="s">
        <v>1963</v>
      </c>
      <c r="C699" s="11" t="s">
        <v>1964</v>
      </c>
      <c r="D699" s="11" t="s">
        <v>13</v>
      </c>
      <c r="E699" s="11" t="s">
        <v>1965</v>
      </c>
      <c r="F699" s="11">
        <v>53</v>
      </c>
      <c r="G699" s="12" t="s">
        <v>128</v>
      </c>
      <c r="H699" s="12" t="s">
        <v>15</v>
      </c>
      <c r="I699" s="12">
        <v>630.5</v>
      </c>
    </row>
    <row r="700" s="1" customFormat="1" customHeight="1" spans="1:9">
      <c r="A700" s="17" t="s">
        <v>1883</v>
      </c>
      <c r="B700" s="31" t="s">
        <v>1966</v>
      </c>
      <c r="C700" s="17" t="s">
        <v>1967</v>
      </c>
      <c r="D700" s="11" t="s">
        <v>13</v>
      </c>
      <c r="E700" s="17" t="s">
        <v>1968</v>
      </c>
      <c r="F700" s="11">
        <v>74</v>
      </c>
      <c r="G700" s="18"/>
      <c r="H700" s="18" t="s">
        <v>15</v>
      </c>
      <c r="I700" s="12">
        <v>630.5</v>
      </c>
    </row>
    <row r="701" s="1" customFormat="1" customHeight="1" spans="1:9">
      <c r="A701" s="11" t="s">
        <v>1883</v>
      </c>
      <c r="B701" s="21" t="s">
        <v>1969</v>
      </c>
      <c r="C701" s="11" t="s">
        <v>1970</v>
      </c>
      <c r="D701" s="11" t="s">
        <v>31</v>
      </c>
      <c r="E701" s="11" t="s">
        <v>1971</v>
      </c>
      <c r="F701" s="11">
        <v>40</v>
      </c>
      <c r="G701" s="12" t="s">
        <v>128</v>
      </c>
      <c r="H701" s="12" t="s">
        <v>15</v>
      </c>
      <c r="I701" s="12">
        <v>630.5</v>
      </c>
    </row>
    <row r="702" s="1" customFormat="1" customHeight="1" spans="1:9">
      <c r="A702" s="17" t="s">
        <v>1883</v>
      </c>
      <c r="B702" s="31" t="s">
        <v>1972</v>
      </c>
      <c r="C702" s="17" t="s">
        <v>1973</v>
      </c>
      <c r="D702" s="11" t="s">
        <v>13</v>
      </c>
      <c r="E702" s="17" t="s">
        <v>894</v>
      </c>
      <c r="F702" s="11">
        <v>57</v>
      </c>
      <c r="G702" s="18" t="s">
        <v>42</v>
      </c>
      <c r="H702" s="18" t="s">
        <v>15</v>
      </c>
      <c r="I702" s="12">
        <v>630.5</v>
      </c>
    </row>
    <row r="703" s="1" customFormat="1" customHeight="1" spans="1:9">
      <c r="A703" s="11" t="s">
        <v>1883</v>
      </c>
      <c r="B703" s="21" t="s">
        <v>1974</v>
      </c>
      <c r="C703" s="11" t="s">
        <v>1975</v>
      </c>
      <c r="D703" s="11" t="s">
        <v>13</v>
      </c>
      <c r="E703" s="11" t="s">
        <v>1976</v>
      </c>
      <c r="F703" s="11">
        <v>74</v>
      </c>
      <c r="G703" s="12" t="s">
        <v>230</v>
      </c>
      <c r="H703" s="12" t="s">
        <v>15</v>
      </c>
      <c r="I703" s="12">
        <v>630.5</v>
      </c>
    </row>
    <row r="704" s="1" customFormat="1" customHeight="1" spans="1:9">
      <c r="A704" s="11" t="s">
        <v>1883</v>
      </c>
      <c r="B704" s="21" t="s">
        <v>1977</v>
      </c>
      <c r="C704" s="11" t="s">
        <v>1978</v>
      </c>
      <c r="D704" s="11" t="s">
        <v>13</v>
      </c>
      <c r="E704" s="11" t="s">
        <v>1979</v>
      </c>
      <c r="F704" s="11">
        <v>68</v>
      </c>
      <c r="G704" s="12" t="s">
        <v>49</v>
      </c>
      <c r="H704" s="12" t="s">
        <v>15</v>
      </c>
      <c r="I704" s="12">
        <v>630.5</v>
      </c>
    </row>
    <row r="705" s="1" customFormat="1" customHeight="1" spans="1:9">
      <c r="A705" s="11" t="s">
        <v>1883</v>
      </c>
      <c r="B705" s="21" t="s">
        <v>1977</v>
      </c>
      <c r="C705" s="11" t="s">
        <v>1980</v>
      </c>
      <c r="D705" s="11" t="s">
        <v>13</v>
      </c>
      <c r="E705" s="11" t="s">
        <v>1981</v>
      </c>
      <c r="F705" s="11">
        <v>56</v>
      </c>
      <c r="G705" s="12" t="s">
        <v>28</v>
      </c>
      <c r="H705" s="12" t="s">
        <v>15</v>
      </c>
      <c r="I705" s="12">
        <v>630.5</v>
      </c>
    </row>
    <row r="706" s="1" customFormat="1" customHeight="1" spans="1:9">
      <c r="A706" s="11" t="s">
        <v>1883</v>
      </c>
      <c r="B706" s="21" t="s">
        <v>1982</v>
      </c>
      <c r="C706" s="11" t="s">
        <v>1983</v>
      </c>
      <c r="D706" s="11" t="s">
        <v>13</v>
      </c>
      <c r="E706" s="11" t="s">
        <v>1984</v>
      </c>
      <c r="F706" s="11">
        <v>67</v>
      </c>
      <c r="G706" s="12"/>
      <c r="H706" s="12" t="s">
        <v>15</v>
      </c>
      <c r="I706" s="12">
        <v>630.5</v>
      </c>
    </row>
    <row r="707" s="1" customFormat="1" customHeight="1" spans="1:9">
      <c r="A707" s="19" t="s">
        <v>1883</v>
      </c>
      <c r="B707" s="19" t="s">
        <v>1985</v>
      </c>
      <c r="C707" s="19" t="s">
        <v>1986</v>
      </c>
      <c r="D707" s="19" t="s">
        <v>13</v>
      </c>
      <c r="E707" s="19" t="s">
        <v>1987</v>
      </c>
      <c r="F707" s="19">
        <v>63</v>
      </c>
      <c r="G707" s="19" t="s">
        <v>1185</v>
      </c>
      <c r="H707" s="12" t="s">
        <v>15</v>
      </c>
      <c r="I707" s="12">
        <v>630.5</v>
      </c>
    </row>
    <row r="708" s="1" customFormat="1" customHeight="1" spans="1:9">
      <c r="A708" s="11" t="s">
        <v>1883</v>
      </c>
      <c r="B708" s="21" t="s">
        <v>1988</v>
      </c>
      <c r="C708" s="11" t="s">
        <v>1989</v>
      </c>
      <c r="D708" s="11" t="s">
        <v>13</v>
      </c>
      <c r="E708" s="11" t="s">
        <v>1454</v>
      </c>
      <c r="F708" s="11">
        <v>45</v>
      </c>
      <c r="G708" s="12" t="s">
        <v>151</v>
      </c>
      <c r="H708" s="12" t="s">
        <v>15</v>
      </c>
      <c r="I708" s="12">
        <v>630.5</v>
      </c>
    </row>
    <row r="709" s="1" customFormat="1" customHeight="1" spans="1:9">
      <c r="A709" s="11" t="s">
        <v>1883</v>
      </c>
      <c r="B709" s="21" t="s">
        <v>1990</v>
      </c>
      <c r="C709" s="11" t="s">
        <v>1991</v>
      </c>
      <c r="D709" s="11" t="s">
        <v>13</v>
      </c>
      <c r="E709" s="11" t="s">
        <v>1992</v>
      </c>
      <c r="F709" s="11">
        <v>59</v>
      </c>
      <c r="G709" s="12" t="s">
        <v>57</v>
      </c>
      <c r="H709" s="12" t="s">
        <v>15</v>
      </c>
      <c r="I709" s="12">
        <v>630.5</v>
      </c>
    </row>
    <row r="710" s="1" customFormat="1" customHeight="1" spans="1:9">
      <c r="A710" s="11" t="s">
        <v>1883</v>
      </c>
      <c r="B710" s="21" t="s">
        <v>1993</v>
      </c>
      <c r="C710" s="11" t="s">
        <v>1994</v>
      </c>
      <c r="D710" s="11" t="s">
        <v>13</v>
      </c>
      <c r="E710" s="11" t="s">
        <v>1995</v>
      </c>
      <c r="F710" s="11">
        <v>80</v>
      </c>
      <c r="G710" s="12"/>
      <c r="H710" s="12" t="s">
        <v>15</v>
      </c>
      <c r="I710" s="12">
        <v>630.5</v>
      </c>
    </row>
    <row r="711" s="1" customFormat="1" customHeight="1" spans="1:9">
      <c r="A711" s="16" t="s">
        <v>1883</v>
      </c>
      <c r="B711" s="16" t="s">
        <v>1996</v>
      </c>
      <c r="C711" s="16" t="s">
        <v>1997</v>
      </c>
      <c r="D711" s="16" t="s">
        <v>13</v>
      </c>
      <c r="E711" s="16" t="s">
        <v>1998</v>
      </c>
      <c r="F711" s="16">
        <v>63</v>
      </c>
      <c r="G711" s="15" t="s">
        <v>1999</v>
      </c>
      <c r="H711" s="12" t="s">
        <v>15</v>
      </c>
      <c r="I711" s="12">
        <v>630.5</v>
      </c>
    </row>
    <row r="712" s="1" customFormat="1" customHeight="1" spans="1:9">
      <c r="A712" s="19" t="s">
        <v>1883</v>
      </c>
      <c r="B712" s="19" t="s">
        <v>2000</v>
      </c>
      <c r="C712" s="19" t="s">
        <v>2001</v>
      </c>
      <c r="D712" s="19" t="s">
        <v>13</v>
      </c>
      <c r="E712" s="19" t="s">
        <v>2002</v>
      </c>
      <c r="F712" s="19">
        <v>51</v>
      </c>
      <c r="G712" s="28" t="s">
        <v>53</v>
      </c>
      <c r="H712" s="12" t="s">
        <v>15</v>
      </c>
      <c r="I712" s="12">
        <v>630.5</v>
      </c>
    </row>
    <row r="713" s="1" customFormat="1" customHeight="1" spans="1:9">
      <c r="A713" s="11" t="s">
        <v>1883</v>
      </c>
      <c r="B713" s="12" t="s">
        <v>2003</v>
      </c>
      <c r="C713" s="19" t="s">
        <v>2004</v>
      </c>
      <c r="D713" s="11" t="s">
        <v>13</v>
      </c>
      <c r="E713" s="11" t="s">
        <v>2005</v>
      </c>
      <c r="F713" s="11">
        <v>75</v>
      </c>
      <c r="G713" s="11"/>
      <c r="H713" s="12" t="s">
        <v>15</v>
      </c>
      <c r="I713" s="12">
        <v>630.5</v>
      </c>
    </row>
    <row r="714" s="1" customFormat="1" customHeight="1" spans="1:9">
      <c r="A714" s="11" t="s">
        <v>1883</v>
      </c>
      <c r="B714" s="12" t="s">
        <v>2003</v>
      </c>
      <c r="C714" s="19" t="s">
        <v>2006</v>
      </c>
      <c r="D714" s="11" t="s">
        <v>13</v>
      </c>
      <c r="E714" s="11" t="s">
        <v>2007</v>
      </c>
      <c r="F714" s="11">
        <v>47</v>
      </c>
      <c r="G714" s="11" t="s">
        <v>42</v>
      </c>
      <c r="H714" s="12" t="s">
        <v>15</v>
      </c>
      <c r="I714" s="12">
        <v>630.5</v>
      </c>
    </row>
    <row r="715" s="1" customFormat="1" customHeight="1" spans="1:9">
      <c r="A715" s="11" t="s">
        <v>1883</v>
      </c>
      <c r="B715" s="11" t="s">
        <v>2008</v>
      </c>
      <c r="C715" s="19" t="s">
        <v>2009</v>
      </c>
      <c r="D715" s="11" t="s">
        <v>13</v>
      </c>
      <c r="E715" s="11" t="s">
        <v>2010</v>
      </c>
      <c r="F715" s="11">
        <v>66</v>
      </c>
      <c r="G715" s="12"/>
      <c r="H715" s="12" t="s">
        <v>15</v>
      </c>
      <c r="I715" s="12">
        <v>630.5</v>
      </c>
    </row>
    <row r="716" s="1" customFormat="1" customHeight="1" spans="1:9">
      <c r="A716" s="11" t="s">
        <v>1883</v>
      </c>
      <c r="B716" s="21" t="s">
        <v>2011</v>
      </c>
      <c r="C716" s="11" t="s">
        <v>2012</v>
      </c>
      <c r="D716" s="11" t="s">
        <v>13</v>
      </c>
      <c r="E716" s="11" t="s">
        <v>2013</v>
      </c>
      <c r="F716" s="11">
        <v>84</v>
      </c>
      <c r="G716" s="12"/>
      <c r="H716" s="12" t="s">
        <v>15</v>
      </c>
      <c r="I716" s="12">
        <v>630.5</v>
      </c>
    </row>
    <row r="717" s="1" customFormat="1" customHeight="1" spans="1:9">
      <c r="A717" s="11" t="s">
        <v>1883</v>
      </c>
      <c r="B717" s="21" t="s">
        <v>2011</v>
      </c>
      <c r="C717" s="11" t="s">
        <v>2014</v>
      </c>
      <c r="D717" s="11" t="s">
        <v>13</v>
      </c>
      <c r="E717" s="11" t="s">
        <v>2015</v>
      </c>
      <c r="F717" s="11">
        <v>71</v>
      </c>
      <c r="G717" s="12" t="s">
        <v>42</v>
      </c>
      <c r="H717" s="12" t="s">
        <v>15</v>
      </c>
      <c r="I717" s="12">
        <v>630.5</v>
      </c>
    </row>
    <row r="718" s="1" customFormat="1" customHeight="1" spans="1:9">
      <c r="A718" s="11" t="s">
        <v>1883</v>
      </c>
      <c r="B718" s="21" t="s">
        <v>2016</v>
      </c>
      <c r="C718" s="11" t="s">
        <v>2017</v>
      </c>
      <c r="D718" s="11" t="s">
        <v>13</v>
      </c>
      <c r="E718" s="11" t="s">
        <v>2018</v>
      </c>
      <c r="F718" s="11">
        <v>60</v>
      </c>
      <c r="G718" s="12" t="s">
        <v>42</v>
      </c>
      <c r="H718" s="12" t="s">
        <v>15</v>
      </c>
      <c r="I718" s="12">
        <v>630.5</v>
      </c>
    </row>
    <row r="719" s="1" customFormat="1" customHeight="1" spans="1:9">
      <c r="A719" s="11" t="s">
        <v>1883</v>
      </c>
      <c r="B719" s="21" t="s">
        <v>2019</v>
      </c>
      <c r="C719" s="11" t="s">
        <v>2020</v>
      </c>
      <c r="D719" s="11" t="s">
        <v>13</v>
      </c>
      <c r="E719" s="11" t="s">
        <v>2021</v>
      </c>
      <c r="F719" s="11">
        <v>70</v>
      </c>
      <c r="G719" s="12" t="s">
        <v>151</v>
      </c>
      <c r="H719" s="12" t="s">
        <v>15</v>
      </c>
      <c r="I719" s="12">
        <v>630.5</v>
      </c>
    </row>
    <row r="720" s="1" customFormat="1" customHeight="1" spans="1:9">
      <c r="A720" s="11" t="s">
        <v>1883</v>
      </c>
      <c r="B720" s="21" t="s">
        <v>2022</v>
      </c>
      <c r="C720" s="11" t="s">
        <v>2023</v>
      </c>
      <c r="D720" s="11" t="s">
        <v>13</v>
      </c>
      <c r="E720" s="11" t="s">
        <v>2024</v>
      </c>
      <c r="F720" s="11">
        <v>57</v>
      </c>
      <c r="G720" s="12" t="s">
        <v>42</v>
      </c>
      <c r="H720" s="12" t="s">
        <v>15</v>
      </c>
      <c r="I720" s="12">
        <v>630.5</v>
      </c>
    </row>
    <row r="721" s="1" customFormat="1" customHeight="1" spans="1:9">
      <c r="A721" s="11" t="s">
        <v>1883</v>
      </c>
      <c r="B721" s="21" t="s">
        <v>2025</v>
      </c>
      <c r="C721" s="11" t="s">
        <v>2026</v>
      </c>
      <c r="D721" s="11" t="s">
        <v>13</v>
      </c>
      <c r="E721" s="11" t="s">
        <v>2027</v>
      </c>
      <c r="F721" s="11">
        <v>74</v>
      </c>
      <c r="G721" s="12" t="s">
        <v>49</v>
      </c>
      <c r="H721" s="12" t="s">
        <v>15</v>
      </c>
      <c r="I721" s="12">
        <v>630.5</v>
      </c>
    </row>
    <row r="722" s="1" customFormat="1" customHeight="1" spans="1:9">
      <c r="A722" s="11" t="s">
        <v>1883</v>
      </c>
      <c r="B722" s="21" t="s">
        <v>2028</v>
      </c>
      <c r="C722" s="11" t="s">
        <v>2029</v>
      </c>
      <c r="D722" s="11" t="s">
        <v>13</v>
      </c>
      <c r="E722" s="11" t="s">
        <v>2030</v>
      </c>
      <c r="F722" s="11">
        <v>69</v>
      </c>
      <c r="G722" s="12"/>
      <c r="H722" s="12" t="s">
        <v>15</v>
      </c>
      <c r="I722" s="12">
        <v>630.5</v>
      </c>
    </row>
    <row r="723" s="1" customFormat="1" customHeight="1" spans="1:9">
      <c r="A723" s="11" t="s">
        <v>1883</v>
      </c>
      <c r="B723" s="21" t="s">
        <v>2031</v>
      </c>
      <c r="C723" s="11" t="s">
        <v>2032</v>
      </c>
      <c r="D723" s="11" t="s">
        <v>13</v>
      </c>
      <c r="E723" s="11" t="s">
        <v>2033</v>
      </c>
      <c r="F723" s="11">
        <v>67</v>
      </c>
      <c r="G723" s="12"/>
      <c r="H723" s="12" t="s">
        <v>15</v>
      </c>
      <c r="I723" s="12">
        <v>630.5</v>
      </c>
    </row>
    <row r="724" s="1" customFormat="1" customHeight="1" spans="1:9">
      <c r="A724" s="19" t="s">
        <v>1883</v>
      </c>
      <c r="B724" s="19" t="s">
        <v>1898</v>
      </c>
      <c r="C724" s="19" t="s">
        <v>2034</v>
      </c>
      <c r="D724" s="19" t="s">
        <v>13</v>
      </c>
      <c r="E724" s="19" t="s">
        <v>2035</v>
      </c>
      <c r="F724" s="19">
        <v>35</v>
      </c>
      <c r="G724" s="19" t="s">
        <v>1174</v>
      </c>
      <c r="H724" s="12" t="s">
        <v>15</v>
      </c>
      <c r="I724" s="12">
        <v>630.5</v>
      </c>
    </row>
    <row r="725" s="1" customFormat="1" customHeight="1" spans="1:9">
      <c r="A725" s="11" t="s">
        <v>1883</v>
      </c>
      <c r="B725" s="21" t="s">
        <v>2036</v>
      </c>
      <c r="C725" s="11" t="s">
        <v>2037</v>
      </c>
      <c r="D725" s="11" t="s">
        <v>13</v>
      </c>
      <c r="E725" s="11" t="s">
        <v>2038</v>
      </c>
      <c r="F725" s="11">
        <v>78</v>
      </c>
      <c r="G725" s="12"/>
      <c r="H725" s="12" t="s">
        <v>15</v>
      </c>
      <c r="I725" s="12">
        <v>630.5</v>
      </c>
    </row>
    <row r="726" s="1" customFormat="1" customHeight="1" spans="1:9">
      <c r="A726" s="11" t="s">
        <v>1883</v>
      </c>
      <c r="B726" s="21" t="s">
        <v>2036</v>
      </c>
      <c r="C726" s="11" t="s">
        <v>2039</v>
      </c>
      <c r="D726" s="11" t="s">
        <v>13</v>
      </c>
      <c r="E726" s="11" t="s">
        <v>2040</v>
      </c>
      <c r="F726" s="11">
        <v>44</v>
      </c>
      <c r="G726" s="12" t="s">
        <v>28</v>
      </c>
      <c r="H726" s="12" t="s">
        <v>15</v>
      </c>
      <c r="I726" s="12">
        <v>630.5</v>
      </c>
    </row>
    <row r="727" s="1" customFormat="1" customHeight="1" spans="1:9">
      <c r="A727" s="11" t="s">
        <v>1883</v>
      </c>
      <c r="B727" s="21" t="s">
        <v>2041</v>
      </c>
      <c r="C727" s="11" t="s">
        <v>2042</v>
      </c>
      <c r="D727" s="11" t="s">
        <v>13</v>
      </c>
      <c r="E727" s="11" t="s">
        <v>2043</v>
      </c>
      <c r="F727" s="11">
        <v>49</v>
      </c>
      <c r="G727" s="12" t="s">
        <v>622</v>
      </c>
      <c r="H727" s="12" t="s">
        <v>15</v>
      </c>
      <c r="I727" s="12">
        <v>630.5</v>
      </c>
    </row>
    <row r="728" s="1" customFormat="1" customHeight="1" spans="1:9">
      <c r="A728" s="11" t="s">
        <v>1883</v>
      </c>
      <c r="B728" s="21" t="s">
        <v>2044</v>
      </c>
      <c r="C728" s="11" t="s">
        <v>2045</v>
      </c>
      <c r="D728" s="11" t="s">
        <v>13</v>
      </c>
      <c r="E728" s="11" t="s">
        <v>2046</v>
      </c>
      <c r="F728" s="11">
        <v>69</v>
      </c>
      <c r="G728" s="12"/>
      <c r="H728" s="12" t="s">
        <v>15</v>
      </c>
      <c r="I728" s="12">
        <v>630.5</v>
      </c>
    </row>
    <row r="729" s="1" customFormat="1" customHeight="1" spans="1:9">
      <c r="A729" s="11" t="s">
        <v>1883</v>
      </c>
      <c r="B729" s="21" t="s">
        <v>2047</v>
      </c>
      <c r="C729" s="11" t="s">
        <v>2048</v>
      </c>
      <c r="D729" s="11" t="s">
        <v>13</v>
      </c>
      <c r="E729" s="11" t="s">
        <v>2049</v>
      </c>
      <c r="F729" s="11">
        <v>77</v>
      </c>
      <c r="G729" s="12"/>
      <c r="H729" s="12" t="s">
        <v>15</v>
      </c>
      <c r="I729" s="12">
        <v>630.5</v>
      </c>
    </row>
    <row r="730" s="1" customFormat="1" customHeight="1" spans="1:9">
      <c r="A730" s="13" t="s">
        <v>1883</v>
      </c>
      <c r="B730" s="29" t="s">
        <v>2050</v>
      </c>
      <c r="C730" s="13" t="s">
        <v>2051</v>
      </c>
      <c r="D730" s="11" t="s">
        <v>13</v>
      </c>
      <c r="E730" s="13" t="s">
        <v>2052</v>
      </c>
      <c r="F730" s="11">
        <v>73</v>
      </c>
      <c r="G730" s="14"/>
      <c r="H730" s="14" t="s">
        <v>15</v>
      </c>
      <c r="I730" s="12">
        <v>630.5</v>
      </c>
    </row>
    <row r="731" s="1" customFormat="1" customHeight="1" spans="1:9">
      <c r="A731" s="11" t="s">
        <v>1883</v>
      </c>
      <c r="B731" s="21" t="s">
        <v>2050</v>
      </c>
      <c r="C731" s="11" t="s">
        <v>2053</v>
      </c>
      <c r="D731" s="11" t="s">
        <v>31</v>
      </c>
      <c r="E731" s="11" t="s">
        <v>2054</v>
      </c>
      <c r="F731" s="11">
        <v>65</v>
      </c>
      <c r="G731" s="12" t="s">
        <v>128</v>
      </c>
      <c r="H731" s="12" t="s">
        <v>15</v>
      </c>
      <c r="I731" s="12">
        <v>630.5</v>
      </c>
    </row>
    <row r="732" s="1" customFormat="1" customHeight="1" spans="1:9">
      <c r="A732" s="11" t="s">
        <v>1883</v>
      </c>
      <c r="B732" s="21" t="s">
        <v>2055</v>
      </c>
      <c r="C732" s="11" t="s">
        <v>2056</v>
      </c>
      <c r="D732" s="11" t="s">
        <v>31</v>
      </c>
      <c r="E732" s="11" t="s">
        <v>2057</v>
      </c>
      <c r="F732" s="11">
        <v>84</v>
      </c>
      <c r="G732" s="12"/>
      <c r="H732" s="12" t="s">
        <v>15</v>
      </c>
      <c r="I732" s="12">
        <v>630.5</v>
      </c>
    </row>
    <row r="733" s="1" customFormat="1" customHeight="1" spans="1:9">
      <c r="A733" s="19" t="s">
        <v>1883</v>
      </c>
      <c r="B733" s="19" t="s">
        <v>2058</v>
      </c>
      <c r="C733" s="19" t="s">
        <v>2059</v>
      </c>
      <c r="D733" s="19" t="s">
        <v>13</v>
      </c>
      <c r="E733" s="19" t="s">
        <v>2060</v>
      </c>
      <c r="F733" s="19">
        <v>52</v>
      </c>
      <c r="G733" s="19" t="s">
        <v>2061</v>
      </c>
      <c r="H733" s="12" t="s">
        <v>1280</v>
      </c>
      <c r="I733" s="12">
        <v>962</v>
      </c>
    </row>
    <row r="734" s="1" customFormat="1" customHeight="1" spans="1:9">
      <c r="A734" s="11" t="s">
        <v>1883</v>
      </c>
      <c r="B734" s="21" t="s">
        <v>2062</v>
      </c>
      <c r="C734" s="11" t="s">
        <v>2063</v>
      </c>
      <c r="D734" s="11" t="s">
        <v>13</v>
      </c>
      <c r="E734" s="11" t="s">
        <v>2064</v>
      </c>
      <c r="F734" s="11">
        <v>63</v>
      </c>
      <c r="G734" s="12" t="s">
        <v>151</v>
      </c>
      <c r="H734" s="12" t="s">
        <v>15</v>
      </c>
      <c r="I734" s="12">
        <v>630.5</v>
      </c>
    </row>
    <row r="735" s="1" customFormat="1" customHeight="1" spans="1:9">
      <c r="A735" s="11" t="s">
        <v>1883</v>
      </c>
      <c r="B735" s="21" t="s">
        <v>2065</v>
      </c>
      <c r="C735" s="11" t="s">
        <v>2066</v>
      </c>
      <c r="D735" s="11" t="s">
        <v>13</v>
      </c>
      <c r="E735" s="11" t="s">
        <v>2067</v>
      </c>
      <c r="F735" s="11">
        <v>64</v>
      </c>
      <c r="G735" s="12" t="s">
        <v>22</v>
      </c>
      <c r="H735" s="12" t="s">
        <v>15</v>
      </c>
      <c r="I735" s="12">
        <v>630.5</v>
      </c>
    </row>
    <row r="736" s="1" customFormat="1" customHeight="1" spans="1:9">
      <c r="A736" s="11" t="s">
        <v>1883</v>
      </c>
      <c r="B736" s="21" t="s">
        <v>2068</v>
      </c>
      <c r="C736" s="11" t="s">
        <v>2069</v>
      </c>
      <c r="D736" s="11" t="s">
        <v>13</v>
      </c>
      <c r="E736" s="11" t="s">
        <v>2070</v>
      </c>
      <c r="F736" s="11">
        <v>53</v>
      </c>
      <c r="G736" s="12" t="s">
        <v>128</v>
      </c>
      <c r="H736" s="12" t="s">
        <v>15</v>
      </c>
      <c r="I736" s="12">
        <v>630.5</v>
      </c>
    </row>
    <row r="737" s="1" customFormat="1" customHeight="1" spans="1:9">
      <c r="A737" s="11" t="s">
        <v>1883</v>
      </c>
      <c r="B737" s="21" t="s">
        <v>2071</v>
      </c>
      <c r="C737" s="11" t="s">
        <v>2072</v>
      </c>
      <c r="D737" s="11" t="s">
        <v>31</v>
      </c>
      <c r="E737" s="11" t="s">
        <v>2073</v>
      </c>
      <c r="F737" s="11">
        <v>55</v>
      </c>
      <c r="G737" s="12" t="s">
        <v>42</v>
      </c>
      <c r="H737" s="12" t="s">
        <v>15</v>
      </c>
      <c r="I737" s="12">
        <v>630.5</v>
      </c>
    </row>
    <row r="738" s="1" customFormat="1" customHeight="1" spans="1:9">
      <c r="A738" s="11" t="s">
        <v>1883</v>
      </c>
      <c r="B738" s="21" t="s">
        <v>2074</v>
      </c>
      <c r="C738" s="11" t="s">
        <v>2075</v>
      </c>
      <c r="D738" s="11" t="s">
        <v>13</v>
      </c>
      <c r="E738" s="11" t="s">
        <v>2076</v>
      </c>
      <c r="F738" s="11">
        <v>45</v>
      </c>
      <c r="G738" s="12" t="s">
        <v>28</v>
      </c>
      <c r="H738" s="12" t="s">
        <v>15</v>
      </c>
      <c r="I738" s="12">
        <v>630.5</v>
      </c>
    </row>
    <row r="739" s="1" customFormat="1" customHeight="1" spans="1:9">
      <c r="A739" s="11" t="s">
        <v>1883</v>
      </c>
      <c r="B739" s="21" t="s">
        <v>2077</v>
      </c>
      <c r="C739" s="11" t="s">
        <v>2078</v>
      </c>
      <c r="D739" s="11" t="s">
        <v>13</v>
      </c>
      <c r="E739" s="11" t="s">
        <v>2079</v>
      </c>
      <c r="F739" s="11">
        <v>61</v>
      </c>
      <c r="G739" s="12" t="s">
        <v>42</v>
      </c>
      <c r="H739" s="12" t="s">
        <v>15</v>
      </c>
      <c r="I739" s="12">
        <v>630.5</v>
      </c>
    </row>
    <row r="740" s="1" customFormat="1" customHeight="1" spans="1:9">
      <c r="A740" s="13" t="s">
        <v>1883</v>
      </c>
      <c r="B740" s="29" t="s">
        <v>2080</v>
      </c>
      <c r="C740" s="13" t="s">
        <v>2081</v>
      </c>
      <c r="D740" s="11" t="s">
        <v>13</v>
      </c>
      <c r="E740" s="13" t="s">
        <v>2082</v>
      </c>
      <c r="F740" s="11">
        <v>73</v>
      </c>
      <c r="G740" s="14"/>
      <c r="H740" s="14" t="s">
        <v>15</v>
      </c>
      <c r="I740" s="12">
        <v>630.5</v>
      </c>
    </row>
    <row r="741" s="1" customFormat="1" customHeight="1" spans="1:9">
      <c r="A741" s="11" t="s">
        <v>1883</v>
      </c>
      <c r="B741" s="21" t="s">
        <v>2080</v>
      </c>
      <c r="C741" s="11" t="s">
        <v>2083</v>
      </c>
      <c r="D741" s="11" t="s">
        <v>13</v>
      </c>
      <c r="E741" s="11" t="s">
        <v>2084</v>
      </c>
      <c r="F741" s="11">
        <v>49</v>
      </c>
      <c r="G741" s="12" t="s">
        <v>28</v>
      </c>
      <c r="H741" s="12" t="s">
        <v>15</v>
      </c>
      <c r="I741" s="12">
        <v>630.5</v>
      </c>
    </row>
    <row r="742" s="1" customFormat="1" customHeight="1" spans="1:9">
      <c r="A742" s="17" t="s">
        <v>1883</v>
      </c>
      <c r="B742" s="31" t="s">
        <v>2085</v>
      </c>
      <c r="C742" s="17" t="s">
        <v>2086</v>
      </c>
      <c r="D742" s="11" t="s">
        <v>13</v>
      </c>
      <c r="E742" s="17" t="s">
        <v>2087</v>
      </c>
      <c r="F742" s="11">
        <v>75</v>
      </c>
      <c r="G742" s="18"/>
      <c r="H742" s="18" t="s">
        <v>15</v>
      </c>
      <c r="I742" s="12">
        <v>630.5</v>
      </c>
    </row>
    <row r="743" s="1" customFormat="1" customHeight="1" spans="1:9">
      <c r="A743" s="11" t="s">
        <v>1883</v>
      </c>
      <c r="B743" s="21" t="s">
        <v>2088</v>
      </c>
      <c r="C743" s="11" t="s">
        <v>2089</v>
      </c>
      <c r="D743" s="11" t="s">
        <v>13</v>
      </c>
      <c r="E743" s="11" t="s">
        <v>2090</v>
      </c>
      <c r="F743" s="11">
        <v>52</v>
      </c>
      <c r="G743" s="12" t="s">
        <v>128</v>
      </c>
      <c r="H743" s="12" t="s">
        <v>15</v>
      </c>
      <c r="I743" s="12">
        <v>630.5</v>
      </c>
    </row>
    <row r="744" s="1" customFormat="1" customHeight="1" spans="1:9">
      <c r="A744" s="17" t="s">
        <v>1883</v>
      </c>
      <c r="B744" s="31" t="s">
        <v>2091</v>
      </c>
      <c r="C744" s="17" t="s">
        <v>2092</v>
      </c>
      <c r="D744" s="11" t="s">
        <v>13</v>
      </c>
      <c r="E744" s="17" t="s">
        <v>2093</v>
      </c>
      <c r="F744" s="11">
        <v>62</v>
      </c>
      <c r="G744" s="18" t="s">
        <v>128</v>
      </c>
      <c r="H744" s="18" t="s">
        <v>15</v>
      </c>
      <c r="I744" s="12">
        <v>630.5</v>
      </c>
    </row>
    <row r="745" s="1" customFormat="1" customHeight="1" spans="1:9">
      <c r="A745" s="11" t="s">
        <v>1883</v>
      </c>
      <c r="B745" s="21" t="s">
        <v>2091</v>
      </c>
      <c r="C745" s="11" t="s">
        <v>2094</v>
      </c>
      <c r="D745" s="11" t="s">
        <v>13</v>
      </c>
      <c r="E745" s="11" t="s">
        <v>2095</v>
      </c>
      <c r="F745" s="11">
        <v>57</v>
      </c>
      <c r="G745" s="12" t="s">
        <v>151</v>
      </c>
      <c r="H745" s="12" t="s">
        <v>15</v>
      </c>
      <c r="I745" s="12">
        <v>630.5</v>
      </c>
    </row>
    <row r="746" s="1" customFormat="1" customHeight="1" spans="1:9">
      <c r="A746" s="11" t="s">
        <v>1883</v>
      </c>
      <c r="B746" s="21" t="s">
        <v>2096</v>
      </c>
      <c r="C746" s="11" t="s">
        <v>2097</v>
      </c>
      <c r="D746" s="11" t="s">
        <v>13</v>
      </c>
      <c r="E746" s="11" t="s">
        <v>2098</v>
      </c>
      <c r="F746" s="11">
        <v>86</v>
      </c>
      <c r="G746" s="12"/>
      <c r="H746" s="12" t="s">
        <v>15</v>
      </c>
      <c r="I746" s="12">
        <v>630.5</v>
      </c>
    </row>
    <row r="747" s="1" customFormat="1" customHeight="1" spans="1:9">
      <c r="A747" s="11" t="s">
        <v>1883</v>
      </c>
      <c r="B747" s="21" t="s">
        <v>2099</v>
      </c>
      <c r="C747" s="11" t="s">
        <v>2100</v>
      </c>
      <c r="D747" s="11" t="s">
        <v>13</v>
      </c>
      <c r="E747" s="11" t="s">
        <v>2101</v>
      </c>
      <c r="F747" s="11">
        <v>69</v>
      </c>
      <c r="G747" s="12" t="s">
        <v>49</v>
      </c>
      <c r="H747" s="12" t="s">
        <v>15</v>
      </c>
      <c r="I747" s="12">
        <v>630.5</v>
      </c>
    </row>
    <row r="748" s="1" customFormat="1" customHeight="1" spans="1:9">
      <c r="A748" s="11" t="s">
        <v>1883</v>
      </c>
      <c r="B748" s="21" t="s">
        <v>2102</v>
      </c>
      <c r="C748" s="11" t="s">
        <v>2103</v>
      </c>
      <c r="D748" s="11" t="s">
        <v>13</v>
      </c>
      <c r="E748" s="11" t="s">
        <v>2104</v>
      </c>
      <c r="F748" s="11">
        <v>75</v>
      </c>
      <c r="G748" s="12"/>
      <c r="H748" s="12" t="s">
        <v>15</v>
      </c>
      <c r="I748" s="12">
        <v>630.5</v>
      </c>
    </row>
    <row r="749" s="1" customFormat="1" customHeight="1" spans="1:9">
      <c r="A749" s="11" t="s">
        <v>1883</v>
      </c>
      <c r="B749" s="21" t="s">
        <v>2102</v>
      </c>
      <c r="C749" s="11" t="s">
        <v>2105</v>
      </c>
      <c r="D749" s="11" t="s">
        <v>13</v>
      </c>
      <c r="E749" s="11" t="s">
        <v>2106</v>
      </c>
      <c r="F749" s="11">
        <v>68</v>
      </c>
      <c r="G749" s="12" t="s">
        <v>49</v>
      </c>
      <c r="H749" s="12" t="s">
        <v>15</v>
      </c>
      <c r="I749" s="12">
        <v>630.5</v>
      </c>
    </row>
    <row r="750" s="1" customFormat="1" customHeight="1" spans="1:9">
      <c r="A750" s="11" t="s">
        <v>1883</v>
      </c>
      <c r="B750" s="21" t="s">
        <v>2107</v>
      </c>
      <c r="C750" s="11" t="s">
        <v>2108</v>
      </c>
      <c r="D750" s="11" t="s">
        <v>13</v>
      </c>
      <c r="E750" s="11" t="s">
        <v>2109</v>
      </c>
      <c r="F750" s="11">
        <v>49</v>
      </c>
      <c r="G750" s="12" t="s">
        <v>42</v>
      </c>
      <c r="H750" s="12" t="s">
        <v>15</v>
      </c>
      <c r="I750" s="12">
        <v>630.5</v>
      </c>
    </row>
    <row r="751" s="1" customFormat="1" customHeight="1" spans="1:9">
      <c r="A751" s="11" t="s">
        <v>1883</v>
      </c>
      <c r="B751" s="12" t="s">
        <v>2110</v>
      </c>
      <c r="C751" s="19" t="s">
        <v>2111</v>
      </c>
      <c r="D751" s="11" t="s">
        <v>13</v>
      </c>
      <c r="E751" s="11" t="s">
        <v>2112</v>
      </c>
      <c r="F751" s="11">
        <v>65</v>
      </c>
      <c r="G751" s="12"/>
      <c r="H751" s="12" t="s">
        <v>15</v>
      </c>
      <c r="I751" s="12">
        <v>630.5</v>
      </c>
    </row>
    <row r="752" s="1" customFormat="1" customHeight="1" spans="1:9">
      <c r="A752" s="11" t="s">
        <v>1883</v>
      </c>
      <c r="B752" s="11" t="s">
        <v>2113</v>
      </c>
      <c r="C752" s="19" t="s">
        <v>2114</v>
      </c>
      <c r="D752" s="11" t="s">
        <v>13</v>
      </c>
      <c r="E752" s="11" t="s">
        <v>2115</v>
      </c>
      <c r="F752" s="11">
        <v>64</v>
      </c>
      <c r="G752" s="12"/>
      <c r="H752" s="12" t="s">
        <v>15</v>
      </c>
      <c r="I752" s="12">
        <v>630.5</v>
      </c>
    </row>
    <row r="753" s="1" customFormat="1" customHeight="1" spans="1:9">
      <c r="A753" s="11" t="s">
        <v>1883</v>
      </c>
      <c r="B753" s="21" t="s">
        <v>2116</v>
      </c>
      <c r="C753" s="11" t="s">
        <v>2117</v>
      </c>
      <c r="D753" s="11" t="s">
        <v>13</v>
      </c>
      <c r="E753" s="11" t="s">
        <v>2118</v>
      </c>
      <c r="F753" s="11">
        <v>70</v>
      </c>
      <c r="G753" s="12"/>
      <c r="H753" s="12" t="s">
        <v>15</v>
      </c>
      <c r="I753" s="12">
        <v>630.5</v>
      </c>
    </row>
    <row r="754" s="1" customFormat="1" customHeight="1" spans="1:9">
      <c r="A754" s="11" t="s">
        <v>1883</v>
      </c>
      <c r="B754" s="21" t="s">
        <v>2119</v>
      </c>
      <c r="C754" s="11" t="s">
        <v>2120</v>
      </c>
      <c r="D754" s="11" t="s">
        <v>13</v>
      </c>
      <c r="E754" s="11" t="s">
        <v>2121</v>
      </c>
      <c r="F754" s="11">
        <v>74</v>
      </c>
      <c r="G754" s="12"/>
      <c r="H754" s="12" t="s">
        <v>15</v>
      </c>
      <c r="I754" s="12">
        <v>630.5</v>
      </c>
    </row>
    <row r="755" s="1" customFormat="1" customHeight="1" spans="1:9">
      <c r="A755" s="11" t="s">
        <v>1883</v>
      </c>
      <c r="B755" s="21" t="s">
        <v>2119</v>
      </c>
      <c r="C755" s="11" t="s">
        <v>2122</v>
      </c>
      <c r="D755" s="11" t="s">
        <v>13</v>
      </c>
      <c r="E755" s="11" t="s">
        <v>2123</v>
      </c>
      <c r="F755" s="11">
        <v>47</v>
      </c>
      <c r="G755" s="12" t="s">
        <v>128</v>
      </c>
      <c r="H755" s="12" t="s">
        <v>15</v>
      </c>
      <c r="I755" s="12">
        <v>630.5</v>
      </c>
    </row>
    <row r="756" s="1" customFormat="1" customHeight="1" spans="1:9">
      <c r="A756" s="11" t="s">
        <v>1883</v>
      </c>
      <c r="B756" s="21" t="s">
        <v>2124</v>
      </c>
      <c r="C756" s="11" t="s">
        <v>2125</v>
      </c>
      <c r="D756" s="11" t="s">
        <v>13</v>
      </c>
      <c r="E756" s="11" t="s">
        <v>2126</v>
      </c>
      <c r="F756" s="11">
        <v>73</v>
      </c>
      <c r="G756" s="12"/>
      <c r="H756" s="12" t="s">
        <v>15</v>
      </c>
      <c r="I756" s="12">
        <v>630.5</v>
      </c>
    </row>
    <row r="757" s="1" customFormat="1" customHeight="1" spans="1:9">
      <c r="A757" s="11" t="s">
        <v>1883</v>
      </c>
      <c r="B757" s="21" t="s">
        <v>2127</v>
      </c>
      <c r="C757" s="11" t="s">
        <v>2128</v>
      </c>
      <c r="D757" s="11" t="s">
        <v>13</v>
      </c>
      <c r="E757" s="11" t="s">
        <v>2129</v>
      </c>
      <c r="F757" s="11">
        <v>78</v>
      </c>
      <c r="G757" s="12"/>
      <c r="H757" s="12" t="s">
        <v>15</v>
      </c>
      <c r="I757" s="12">
        <v>630.5</v>
      </c>
    </row>
    <row r="758" s="1" customFormat="1" customHeight="1" spans="1:9">
      <c r="A758" s="11" t="s">
        <v>1883</v>
      </c>
      <c r="B758" s="21" t="s">
        <v>2130</v>
      </c>
      <c r="C758" s="11" t="s">
        <v>2131</v>
      </c>
      <c r="D758" s="11" t="s">
        <v>13</v>
      </c>
      <c r="E758" s="11" t="s">
        <v>2132</v>
      </c>
      <c r="F758" s="11">
        <v>77</v>
      </c>
      <c r="G758" s="12"/>
      <c r="H758" s="12" t="s">
        <v>15</v>
      </c>
      <c r="I758" s="12">
        <v>630.5</v>
      </c>
    </row>
    <row r="759" s="1" customFormat="1" customHeight="1" spans="1:9">
      <c r="A759" s="11" t="s">
        <v>1883</v>
      </c>
      <c r="B759" s="21" t="s">
        <v>2133</v>
      </c>
      <c r="C759" s="11" t="s">
        <v>2134</v>
      </c>
      <c r="D759" s="11" t="s">
        <v>13</v>
      </c>
      <c r="E759" s="11" t="s">
        <v>2135</v>
      </c>
      <c r="F759" s="11">
        <v>72</v>
      </c>
      <c r="G759" s="12" t="s">
        <v>230</v>
      </c>
      <c r="H759" s="12" t="s">
        <v>15</v>
      </c>
      <c r="I759" s="12">
        <v>630.5</v>
      </c>
    </row>
    <row r="760" s="1" customFormat="1" customHeight="1" spans="1:9">
      <c r="A760" s="11" t="s">
        <v>1883</v>
      </c>
      <c r="B760" s="21" t="s">
        <v>2133</v>
      </c>
      <c r="C760" s="11" t="s">
        <v>2136</v>
      </c>
      <c r="D760" s="11" t="s">
        <v>13</v>
      </c>
      <c r="E760" s="11" t="s">
        <v>2137</v>
      </c>
      <c r="F760" s="11">
        <v>70</v>
      </c>
      <c r="G760" s="12"/>
      <c r="H760" s="12" t="s">
        <v>15</v>
      </c>
      <c r="I760" s="12">
        <v>630.5</v>
      </c>
    </row>
    <row r="761" s="1" customFormat="1" customHeight="1" spans="1:9">
      <c r="A761" s="11" t="s">
        <v>1883</v>
      </c>
      <c r="B761" s="21" t="s">
        <v>2138</v>
      </c>
      <c r="C761" s="11" t="s">
        <v>2139</v>
      </c>
      <c r="D761" s="11" t="s">
        <v>13</v>
      </c>
      <c r="E761" s="11" t="s">
        <v>2140</v>
      </c>
      <c r="F761" s="11">
        <v>57</v>
      </c>
      <c r="G761" s="12" t="s">
        <v>42</v>
      </c>
      <c r="H761" s="12" t="s">
        <v>15</v>
      </c>
      <c r="I761" s="12">
        <v>630.5</v>
      </c>
    </row>
    <row r="762" s="1" customFormat="1" customHeight="1" spans="1:9">
      <c r="A762" s="11" t="s">
        <v>1883</v>
      </c>
      <c r="B762" s="21" t="s">
        <v>2141</v>
      </c>
      <c r="C762" s="11" t="s">
        <v>2142</v>
      </c>
      <c r="D762" s="11" t="s">
        <v>13</v>
      </c>
      <c r="E762" s="11" t="s">
        <v>2143</v>
      </c>
      <c r="F762" s="11">
        <v>58</v>
      </c>
      <c r="G762" s="12" t="s">
        <v>93</v>
      </c>
      <c r="H762" s="12" t="s">
        <v>15</v>
      </c>
      <c r="I762" s="12">
        <v>630.5</v>
      </c>
    </row>
    <row r="763" s="1" customFormat="1" customHeight="1" spans="1:9">
      <c r="A763" s="11" t="s">
        <v>1883</v>
      </c>
      <c r="B763" s="21" t="s">
        <v>2141</v>
      </c>
      <c r="C763" s="11" t="s">
        <v>2144</v>
      </c>
      <c r="D763" s="11" t="s">
        <v>13</v>
      </c>
      <c r="E763" s="11" t="s">
        <v>2145</v>
      </c>
      <c r="F763" s="11">
        <v>34</v>
      </c>
      <c r="G763" s="12" t="s">
        <v>57</v>
      </c>
      <c r="H763" s="12" t="s">
        <v>15</v>
      </c>
      <c r="I763" s="12">
        <v>630.5</v>
      </c>
    </row>
    <row r="764" s="1" customFormat="1" customHeight="1" spans="1:9">
      <c r="A764" s="11" t="s">
        <v>1883</v>
      </c>
      <c r="B764" s="21" t="s">
        <v>2146</v>
      </c>
      <c r="C764" s="11" t="s">
        <v>2147</v>
      </c>
      <c r="D764" s="11" t="s">
        <v>13</v>
      </c>
      <c r="E764" s="11" t="s">
        <v>2148</v>
      </c>
      <c r="F764" s="11">
        <v>43</v>
      </c>
      <c r="G764" s="12" t="s">
        <v>151</v>
      </c>
      <c r="H764" s="12" t="s">
        <v>15</v>
      </c>
      <c r="I764" s="12">
        <v>630.5</v>
      </c>
    </row>
    <row r="765" s="1" customFormat="1" customHeight="1" spans="1:9">
      <c r="A765" s="11" t="s">
        <v>1883</v>
      </c>
      <c r="B765" s="21" t="s">
        <v>2149</v>
      </c>
      <c r="C765" s="11" t="s">
        <v>2150</v>
      </c>
      <c r="D765" s="11" t="s">
        <v>13</v>
      </c>
      <c r="E765" s="11" t="s">
        <v>2151</v>
      </c>
      <c r="F765" s="11">
        <v>71</v>
      </c>
      <c r="G765" s="12"/>
      <c r="H765" s="12" t="s">
        <v>15</v>
      </c>
      <c r="I765" s="12">
        <v>630.5</v>
      </c>
    </row>
    <row r="766" s="1" customFormat="1" customHeight="1" spans="1:9">
      <c r="A766" s="11" t="s">
        <v>1883</v>
      </c>
      <c r="B766" s="21" t="s">
        <v>2149</v>
      </c>
      <c r="C766" s="11" t="s">
        <v>2152</v>
      </c>
      <c r="D766" s="11" t="s">
        <v>13</v>
      </c>
      <c r="E766" s="11" t="s">
        <v>2153</v>
      </c>
      <c r="F766" s="11">
        <v>67</v>
      </c>
      <c r="G766" s="12"/>
      <c r="H766" s="12" t="s">
        <v>15</v>
      </c>
      <c r="I766" s="12">
        <v>630.5</v>
      </c>
    </row>
    <row r="767" s="1" customFormat="1" customHeight="1" spans="1:9">
      <c r="A767" s="11" t="s">
        <v>1883</v>
      </c>
      <c r="B767" s="21" t="s">
        <v>2154</v>
      </c>
      <c r="C767" s="11" t="s">
        <v>2155</v>
      </c>
      <c r="D767" s="11" t="s">
        <v>13</v>
      </c>
      <c r="E767" s="11" t="s">
        <v>2156</v>
      </c>
      <c r="F767" s="11">
        <v>69</v>
      </c>
      <c r="G767" s="12" t="s">
        <v>93</v>
      </c>
      <c r="H767" s="12" t="s">
        <v>15</v>
      </c>
      <c r="I767" s="12">
        <v>630.5</v>
      </c>
    </row>
    <row r="768" s="1" customFormat="1" customHeight="1" spans="1:9">
      <c r="A768" s="19" t="s">
        <v>1883</v>
      </c>
      <c r="B768" s="19" t="s">
        <v>2157</v>
      </c>
      <c r="C768" s="19" t="s">
        <v>2158</v>
      </c>
      <c r="D768" s="19" t="s">
        <v>13</v>
      </c>
      <c r="E768" s="19" t="s">
        <v>2159</v>
      </c>
      <c r="F768" s="19">
        <v>56</v>
      </c>
      <c r="G768" s="19" t="s">
        <v>1623</v>
      </c>
      <c r="H768" s="12" t="s">
        <v>15</v>
      </c>
      <c r="I768" s="12">
        <v>630.5</v>
      </c>
    </row>
    <row r="769" s="1" customFormat="1" customHeight="1" spans="1:9">
      <c r="A769" s="19" t="s">
        <v>1883</v>
      </c>
      <c r="B769" s="19" t="s">
        <v>2160</v>
      </c>
      <c r="C769" s="19" t="s">
        <v>2161</v>
      </c>
      <c r="D769" s="19" t="s">
        <v>13</v>
      </c>
      <c r="E769" s="19" t="s">
        <v>118</v>
      </c>
      <c r="F769" s="19">
        <v>63</v>
      </c>
      <c r="G769" s="28"/>
      <c r="H769" s="12" t="s">
        <v>15</v>
      </c>
      <c r="I769" s="12">
        <v>630.5</v>
      </c>
    </row>
    <row r="770" s="1" customFormat="1" customHeight="1" spans="1:9">
      <c r="A770" s="13" t="s">
        <v>1883</v>
      </c>
      <c r="B770" s="29" t="s">
        <v>2162</v>
      </c>
      <c r="C770" s="13" t="s">
        <v>2163</v>
      </c>
      <c r="D770" s="11" t="s">
        <v>13</v>
      </c>
      <c r="E770" s="13" t="s">
        <v>2164</v>
      </c>
      <c r="F770" s="11">
        <v>75</v>
      </c>
      <c r="G770" s="14" t="s">
        <v>93</v>
      </c>
      <c r="H770" s="14" t="s">
        <v>15</v>
      </c>
      <c r="I770" s="12">
        <v>630.5</v>
      </c>
    </row>
    <row r="771" s="1" customFormat="1" customHeight="1" spans="1:9">
      <c r="A771" s="11" t="s">
        <v>1883</v>
      </c>
      <c r="B771" s="21" t="s">
        <v>2162</v>
      </c>
      <c r="C771" s="11" t="s">
        <v>2165</v>
      </c>
      <c r="D771" s="11" t="s">
        <v>13</v>
      </c>
      <c r="E771" s="11" t="s">
        <v>2166</v>
      </c>
      <c r="F771" s="11">
        <v>72</v>
      </c>
      <c r="G771" s="12" t="s">
        <v>297</v>
      </c>
      <c r="H771" s="12" t="s">
        <v>15</v>
      </c>
      <c r="I771" s="12">
        <v>630.5</v>
      </c>
    </row>
    <row r="772" s="1" customFormat="1" customHeight="1" spans="1:9">
      <c r="A772" s="17" t="s">
        <v>1883</v>
      </c>
      <c r="B772" s="31" t="s">
        <v>2162</v>
      </c>
      <c r="C772" s="17" t="s">
        <v>2167</v>
      </c>
      <c r="D772" s="11" t="s">
        <v>13</v>
      </c>
      <c r="E772" s="17" t="s">
        <v>2168</v>
      </c>
      <c r="F772" s="11">
        <v>51</v>
      </c>
      <c r="G772" s="18" t="s">
        <v>1890</v>
      </c>
      <c r="H772" s="18" t="s">
        <v>15</v>
      </c>
      <c r="I772" s="12">
        <v>630.5</v>
      </c>
    </row>
    <row r="773" s="1" customFormat="1" customHeight="1" spans="1:9">
      <c r="A773" s="11" t="s">
        <v>1883</v>
      </c>
      <c r="B773" s="21" t="s">
        <v>2169</v>
      </c>
      <c r="C773" s="11" t="s">
        <v>2170</v>
      </c>
      <c r="D773" s="11" t="s">
        <v>13</v>
      </c>
      <c r="E773" s="11" t="s">
        <v>2171</v>
      </c>
      <c r="F773" s="11">
        <v>70</v>
      </c>
      <c r="G773" s="12"/>
      <c r="H773" s="12" t="s">
        <v>15</v>
      </c>
      <c r="I773" s="12">
        <v>630.5</v>
      </c>
    </row>
    <row r="774" s="1" customFormat="1" customHeight="1" spans="1:9">
      <c r="A774" s="11" t="s">
        <v>1883</v>
      </c>
      <c r="B774" s="21" t="s">
        <v>2169</v>
      </c>
      <c r="C774" s="11" t="s">
        <v>2172</v>
      </c>
      <c r="D774" s="11" t="s">
        <v>13</v>
      </c>
      <c r="E774" s="11" t="s">
        <v>2173</v>
      </c>
      <c r="F774" s="11">
        <v>49</v>
      </c>
      <c r="G774" s="12" t="s">
        <v>128</v>
      </c>
      <c r="H774" s="12" t="s">
        <v>15</v>
      </c>
      <c r="I774" s="12">
        <v>630.5</v>
      </c>
    </row>
    <row r="775" s="1" customFormat="1" customHeight="1" spans="1:9">
      <c r="A775" s="13" t="s">
        <v>1883</v>
      </c>
      <c r="B775" s="29" t="s">
        <v>2169</v>
      </c>
      <c r="C775" s="13" t="s">
        <v>2174</v>
      </c>
      <c r="D775" s="11" t="s">
        <v>13</v>
      </c>
      <c r="E775" s="13" t="s">
        <v>2175</v>
      </c>
      <c r="F775" s="11">
        <v>49</v>
      </c>
      <c r="G775" s="14" t="s">
        <v>57</v>
      </c>
      <c r="H775" s="14" t="s">
        <v>15</v>
      </c>
      <c r="I775" s="12">
        <v>630.5</v>
      </c>
    </row>
    <row r="776" s="1" customFormat="1" customHeight="1" spans="1:9">
      <c r="A776" s="11" t="s">
        <v>1883</v>
      </c>
      <c r="B776" s="21" t="s">
        <v>2176</v>
      </c>
      <c r="C776" s="11" t="s">
        <v>2177</v>
      </c>
      <c r="D776" s="11" t="s">
        <v>13</v>
      </c>
      <c r="E776" s="11" t="s">
        <v>2178</v>
      </c>
      <c r="F776" s="11">
        <v>55</v>
      </c>
      <c r="G776" s="12" t="s">
        <v>42</v>
      </c>
      <c r="H776" s="12" t="s">
        <v>15</v>
      </c>
      <c r="I776" s="12">
        <v>630.5</v>
      </c>
    </row>
    <row r="777" s="1" customFormat="1" customHeight="1" spans="1:9">
      <c r="A777" s="11" t="s">
        <v>1883</v>
      </c>
      <c r="B777" s="21" t="s">
        <v>2179</v>
      </c>
      <c r="C777" s="11" t="s">
        <v>2180</v>
      </c>
      <c r="D777" s="11" t="s">
        <v>13</v>
      </c>
      <c r="E777" s="11" t="s">
        <v>2181</v>
      </c>
      <c r="F777" s="11">
        <v>78</v>
      </c>
      <c r="G777" s="12"/>
      <c r="H777" s="12" t="s">
        <v>15</v>
      </c>
      <c r="I777" s="12">
        <v>630.5</v>
      </c>
    </row>
    <row r="778" s="1" customFormat="1" customHeight="1" spans="1:9">
      <c r="A778" s="11" t="s">
        <v>1883</v>
      </c>
      <c r="B778" s="21" t="s">
        <v>2179</v>
      </c>
      <c r="C778" s="11" t="s">
        <v>2182</v>
      </c>
      <c r="D778" s="11" t="s">
        <v>13</v>
      </c>
      <c r="E778" s="11" t="s">
        <v>2183</v>
      </c>
      <c r="F778" s="11">
        <v>66</v>
      </c>
      <c r="G778" s="12"/>
      <c r="H778" s="12" t="s">
        <v>15</v>
      </c>
      <c r="I778" s="12">
        <v>630.5</v>
      </c>
    </row>
    <row r="779" s="1" customFormat="1" customHeight="1" spans="1:9">
      <c r="A779" s="11" t="s">
        <v>1883</v>
      </c>
      <c r="B779" s="21" t="s">
        <v>2184</v>
      </c>
      <c r="C779" s="11" t="s">
        <v>2185</v>
      </c>
      <c r="D779" s="11" t="s">
        <v>13</v>
      </c>
      <c r="E779" s="11" t="s">
        <v>2186</v>
      </c>
      <c r="F779" s="11">
        <v>69</v>
      </c>
      <c r="G779" s="12"/>
      <c r="H779" s="12" t="s">
        <v>15</v>
      </c>
      <c r="I779" s="12">
        <v>630.5</v>
      </c>
    </row>
    <row r="780" s="1" customFormat="1" customHeight="1" spans="1:9">
      <c r="A780" s="11" t="s">
        <v>1883</v>
      </c>
      <c r="B780" s="21" t="s">
        <v>2187</v>
      </c>
      <c r="C780" s="11" t="s">
        <v>2188</v>
      </c>
      <c r="D780" s="11" t="s">
        <v>13</v>
      </c>
      <c r="E780" s="11" t="s">
        <v>2189</v>
      </c>
      <c r="F780" s="11">
        <v>50</v>
      </c>
      <c r="G780" s="12" t="s">
        <v>28</v>
      </c>
      <c r="H780" s="12" t="s">
        <v>15</v>
      </c>
      <c r="I780" s="12">
        <v>630.5</v>
      </c>
    </row>
    <row r="781" s="1" customFormat="1" customHeight="1" spans="1:9">
      <c r="A781" s="11" t="s">
        <v>1883</v>
      </c>
      <c r="B781" s="21" t="s">
        <v>2190</v>
      </c>
      <c r="C781" s="11" t="s">
        <v>2191</v>
      </c>
      <c r="D781" s="11" t="s">
        <v>13</v>
      </c>
      <c r="E781" s="11" t="s">
        <v>2192</v>
      </c>
      <c r="F781" s="11">
        <v>80</v>
      </c>
      <c r="G781" s="12"/>
      <c r="H781" s="12" t="s">
        <v>15</v>
      </c>
      <c r="I781" s="12">
        <v>630.5</v>
      </c>
    </row>
    <row r="782" s="1" customFormat="1" customHeight="1" spans="1:9">
      <c r="A782" s="11" t="s">
        <v>1883</v>
      </c>
      <c r="B782" s="21" t="s">
        <v>2190</v>
      </c>
      <c r="C782" s="11" t="s">
        <v>2193</v>
      </c>
      <c r="D782" s="11" t="s">
        <v>31</v>
      </c>
      <c r="E782" s="11" t="s">
        <v>2194</v>
      </c>
      <c r="F782" s="11">
        <v>75</v>
      </c>
      <c r="G782" s="12"/>
      <c r="H782" s="12" t="s">
        <v>15</v>
      </c>
      <c r="I782" s="12">
        <v>630.5</v>
      </c>
    </row>
    <row r="783" s="1" customFormat="1" customHeight="1" spans="1:9">
      <c r="A783" s="11" t="s">
        <v>1883</v>
      </c>
      <c r="B783" s="21" t="s">
        <v>2195</v>
      </c>
      <c r="C783" s="11" t="s">
        <v>2196</v>
      </c>
      <c r="D783" s="11" t="s">
        <v>13</v>
      </c>
      <c r="E783" s="11" t="s">
        <v>2197</v>
      </c>
      <c r="F783" s="11">
        <v>50</v>
      </c>
      <c r="G783" s="12" t="s">
        <v>33</v>
      </c>
      <c r="H783" s="12" t="s">
        <v>15</v>
      </c>
      <c r="I783" s="12">
        <v>630.5</v>
      </c>
    </row>
    <row r="784" s="1" customFormat="1" customHeight="1" spans="1:9">
      <c r="A784" s="11" t="s">
        <v>1883</v>
      </c>
      <c r="B784" s="21" t="s">
        <v>2198</v>
      </c>
      <c r="C784" s="11" t="s">
        <v>2199</v>
      </c>
      <c r="D784" s="11" t="s">
        <v>13</v>
      </c>
      <c r="E784" s="11" t="s">
        <v>2200</v>
      </c>
      <c r="F784" s="11">
        <v>69</v>
      </c>
      <c r="G784" s="12" t="s">
        <v>128</v>
      </c>
      <c r="H784" s="12" t="s">
        <v>15</v>
      </c>
      <c r="I784" s="12">
        <v>630.5</v>
      </c>
    </row>
    <row r="785" s="1" customFormat="1" customHeight="1" spans="1:9">
      <c r="A785" s="11" t="s">
        <v>1883</v>
      </c>
      <c r="B785" s="21" t="s">
        <v>2201</v>
      </c>
      <c r="C785" s="11" t="s">
        <v>2202</v>
      </c>
      <c r="D785" s="11" t="s">
        <v>13</v>
      </c>
      <c r="E785" s="11" t="s">
        <v>2203</v>
      </c>
      <c r="F785" s="11">
        <v>74</v>
      </c>
      <c r="G785" s="12" t="s">
        <v>128</v>
      </c>
      <c r="H785" s="12" t="s">
        <v>15</v>
      </c>
      <c r="I785" s="12">
        <v>630.5</v>
      </c>
    </row>
    <row r="786" s="1" customFormat="1" customHeight="1" spans="1:9">
      <c r="A786" s="11" t="s">
        <v>1883</v>
      </c>
      <c r="B786" s="21" t="s">
        <v>2204</v>
      </c>
      <c r="C786" s="11" t="s">
        <v>2205</v>
      </c>
      <c r="D786" s="11" t="s">
        <v>13</v>
      </c>
      <c r="E786" s="11" t="s">
        <v>2206</v>
      </c>
      <c r="F786" s="11">
        <v>74</v>
      </c>
      <c r="G786" s="12"/>
      <c r="H786" s="12" t="s">
        <v>15</v>
      </c>
      <c r="I786" s="12">
        <v>630.5</v>
      </c>
    </row>
    <row r="787" s="1" customFormat="1" customHeight="1" spans="1:9">
      <c r="A787" s="11" t="s">
        <v>1883</v>
      </c>
      <c r="B787" s="21" t="s">
        <v>2207</v>
      </c>
      <c r="C787" s="11" t="s">
        <v>2208</v>
      </c>
      <c r="D787" s="11" t="s">
        <v>13</v>
      </c>
      <c r="E787" s="11" t="s">
        <v>2209</v>
      </c>
      <c r="F787" s="11">
        <v>87</v>
      </c>
      <c r="G787" s="12"/>
      <c r="H787" s="12" t="s">
        <v>15</v>
      </c>
      <c r="I787" s="12">
        <v>630.5</v>
      </c>
    </row>
    <row r="788" s="1" customFormat="1" customHeight="1" spans="1:9">
      <c r="A788" s="11" t="s">
        <v>1883</v>
      </c>
      <c r="B788" s="21" t="s">
        <v>2210</v>
      </c>
      <c r="C788" s="11" t="s">
        <v>2211</v>
      </c>
      <c r="D788" s="11" t="s">
        <v>13</v>
      </c>
      <c r="E788" s="11" t="s">
        <v>144</v>
      </c>
      <c r="F788" s="11">
        <v>89</v>
      </c>
      <c r="G788" s="12"/>
      <c r="H788" s="12" t="s">
        <v>15</v>
      </c>
      <c r="I788" s="12">
        <v>630.5</v>
      </c>
    </row>
    <row r="789" s="1" customFormat="1" customHeight="1" spans="1:9">
      <c r="A789" s="11" t="s">
        <v>1883</v>
      </c>
      <c r="B789" s="21" t="s">
        <v>2210</v>
      </c>
      <c r="C789" s="11" t="s">
        <v>2212</v>
      </c>
      <c r="D789" s="11" t="s">
        <v>13</v>
      </c>
      <c r="E789" s="11" t="s">
        <v>2213</v>
      </c>
      <c r="F789" s="11">
        <v>48</v>
      </c>
      <c r="G789" s="12" t="s">
        <v>291</v>
      </c>
      <c r="H789" s="12" t="s">
        <v>15</v>
      </c>
      <c r="I789" s="12">
        <v>630.5</v>
      </c>
    </row>
    <row r="790" s="1" customFormat="1" customHeight="1" spans="1:9">
      <c r="A790" s="16" t="s">
        <v>1883</v>
      </c>
      <c r="B790" s="16" t="s">
        <v>2214</v>
      </c>
      <c r="C790" s="16" t="s">
        <v>2215</v>
      </c>
      <c r="D790" s="16" t="s">
        <v>13</v>
      </c>
      <c r="E790" s="16" t="s">
        <v>2216</v>
      </c>
      <c r="F790" s="16">
        <v>63</v>
      </c>
      <c r="G790" s="12"/>
      <c r="H790" s="12" t="s">
        <v>15</v>
      </c>
      <c r="I790" s="12">
        <v>630.5</v>
      </c>
    </row>
    <row r="791" s="1" customFormat="1" customHeight="1" spans="1:9">
      <c r="A791" s="11" t="s">
        <v>1883</v>
      </c>
      <c r="B791" s="21" t="s">
        <v>2217</v>
      </c>
      <c r="C791" s="11" t="s">
        <v>2218</v>
      </c>
      <c r="D791" s="11" t="s">
        <v>13</v>
      </c>
      <c r="E791" s="11" t="s">
        <v>2219</v>
      </c>
      <c r="F791" s="11">
        <v>65</v>
      </c>
      <c r="G791" s="12"/>
      <c r="H791" s="12" t="s">
        <v>15</v>
      </c>
      <c r="I791" s="12">
        <v>630.5</v>
      </c>
    </row>
    <row r="792" s="1" customFormat="1" customHeight="1" spans="1:9">
      <c r="A792" s="11" t="s">
        <v>1883</v>
      </c>
      <c r="B792" s="21" t="s">
        <v>2220</v>
      </c>
      <c r="C792" s="11" t="s">
        <v>2221</v>
      </c>
      <c r="D792" s="11" t="s">
        <v>13</v>
      </c>
      <c r="E792" s="11" t="s">
        <v>2222</v>
      </c>
      <c r="F792" s="11">
        <v>85</v>
      </c>
      <c r="G792" s="12" t="s">
        <v>93</v>
      </c>
      <c r="H792" s="12" t="s">
        <v>15</v>
      </c>
      <c r="I792" s="12">
        <v>630.5</v>
      </c>
    </row>
    <row r="793" s="1" customFormat="1" customHeight="1" spans="1:9">
      <c r="A793" s="11" t="s">
        <v>1883</v>
      </c>
      <c r="B793" s="21" t="s">
        <v>2223</v>
      </c>
      <c r="C793" s="11" t="s">
        <v>2224</v>
      </c>
      <c r="D793" s="11" t="s">
        <v>13</v>
      </c>
      <c r="E793" s="11" t="s">
        <v>2225</v>
      </c>
      <c r="F793" s="11">
        <v>82</v>
      </c>
      <c r="G793" s="12"/>
      <c r="H793" s="12" t="s">
        <v>15</v>
      </c>
      <c r="I793" s="12">
        <v>630.5</v>
      </c>
    </row>
    <row r="794" s="1" customFormat="1" customHeight="1" spans="1:9">
      <c r="A794" s="11" t="s">
        <v>1883</v>
      </c>
      <c r="B794" s="21" t="s">
        <v>2223</v>
      </c>
      <c r="C794" s="11" t="s">
        <v>2226</v>
      </c>
      <c r="D794" s="11" t="s">
        <v>13</v>
      </c>
      <c r="E794" s="11" t="s">
        <v>2227</v>
      </c>
      <c r="F794" s="11">
        <v>79</v>
      </c>
      <c r="G794" s="12"/>
      <c r="H794" s="12" t="s">
        <v>15</v>
      </c>
      <c r="I794" s="12">
        <v>630.5</v>
      </c>
    </row>
    <row r="795" s="1" customFormat="1" customHeight="1" spans="1:9">
      <c r="A795" s="11" t="s">
        <v>1883</v>
      </c>
      <c r="B795" s="21" t="s">
        <v>2223</v>
      </c>
      <c r="C795" s="11" t="s">
        <v>2228</v>
      </c>
      <c r="D795" s="11" t="s">
        <v>31</v>
      </c>
      <c r="E795" s="11" t="s">
        <v>2229</v>
      </c>
      <c r="F795" s="11">
        <v>74</v>
      </c>
      <c r="G795" s="12"/>
      <c r="H795" s="12" t="s">
        <v>15</v>
      </c>
      <c r="I795" s="12">
        <v>630.5</v>
      </c>
    </row>
    <row r="796" s="1" customFormat="1" customHeight="1" spans="1:9">
      <c r="A796" s="11" t="s">
        <v>1883</v>
      </c>
      <c r="B796" s="21" t="s">
        <v>2230</v>
      </c>
      <c r="C796" s="11" t="s">
        <v>2231</v>
      </c>
      <c r="D796" s="11" t="s">
        <v>13</v>
      </c>
      <c r="E796" s="11" t="s">
        <v>2232</v>
      </c>
      <c r="F796" s="11">
        <v>76</v>
      </c>
      <c r="G796" s="12"/>
      <c r="H796" s="12" t="s">
        <v>15</v>
      </c>
      <c r="I796" s="12">
        <v>630.5</v>
      </c>
    </row>
    <row r="797" s="1" customFormat="1" customHeight="1" spans="1:9">
      <c r="A797" s="11" t="s">
        <v>1883</v>
      </c>
      <c r="B797" s="21" t="s">
        <v>2230</v>
      </c>
      <c r="C797" s="11" t="s">
        <v>2233</v>
      </c>
      <c r="D797" s="11" t="s">
        <v>13</v>
      </c>
      <c r="E797" s="11" t="s">
        <v>2234</v>
      </c>
      <c r="F797" s="11">
        <v>76</v>
      </c>
      <c r="G797" s="12"/>
      <c r="H797" s="12" t="s">
        <v>15</v>
      </c>
      <c r="I797" s="12">
        <v>630.5</v>
      </c>
    </row>
    <row r="798" s="1" customFormat="1" customHeight="1" spans="1:9">
      <c r="A798" s="11" t="s">
        <v>1883</v>
      </c>
      <c r="B798" s="21" t="s">
        <v>2230</v>
      </c>
      <c r="C798" s="11" t="s">
        <v>2235</v>
      </c>
      <c r="D798" s="11" t="s">
        <v>31</v>
      </c>
      <c r="E798" s="11" t="s">
        <v>2236</v>
      </c>
      <c r="F798" s="11">
        <v>73</v>
      </c>
      <c r="G798" s="12" t="s">
        <v>93</v>
      </c>
      <c r="H798" s="12" t="s">
        <v>15</v>
      </c>
      <c r="I798" s="12">
        <v>630.5</v>
      </c>
    </row>
    <row r="799" s="1" customFormat="1" customHeight="1" spans="1:9">
      <c r="A799" s="11" t="s">
        <v>1883</v>
      </c>
      <c r="B799" s="21" t="s">
        <v>2237</v>
      </c>
      <c r="C799" s="11" t="s">
        <v>2238</v>
      </c>
      <c r="D799" s="11" t="s">
        <v>13</v>
      </c>
      <c r="E799" s="11" t="s">
        <v>2239</v>
      </c>
      <c r="F799" s="11">
        <v>73</v>
      </c>
      <c r="G799" s="12"/>
      <c r="H799" s="12" t="s">
        <v>15</v>
      </c>
      <c r="I799" s="12">
        <v>630.5</v>
      </c>
    </row>
    <row r="800" s="1" customFormat="1" customHeight="1" spans="1:9">
      <c r="A800" s="13" t="s">
        <v>1883</v>
      </c>
      <c r="B800" s="29" t="s">
        <v>2240</v>
      </c>
      <c r="C800" s="13" t="s">
        <v>2241</v>
      </c>
      <c r="D800" s="11" t="s">
        <v>13</v>
      </c>
      <c r="E800" s="13" t="s">
        <v>2242</v>
      </c>
      <c r="F800" s="11">
        <v>48</v>
      </c>
      <c r="G800" s="14" t="s">
        <v>151</v>
      </c>
      <c r="H800" s="14" t="s">
        <v>15</v>
      </c>
      <c r="I800" s="12">
        <v>630.5</v>
      </c>
    </row>
    <row r="801" s="1" customFormat="1" customHeight="1" spans="1:9">
      <c r="A801" s="11" t="s">
        <v>1883</v>
      </c>
      <c r="B801" s="21" t="s">
        <v>2243</v>
      </c>
      <c r="C801" s="11" t="s">
        <v>2244</v>
      </c>
      <c r="D801" s="11" t="s">
        <v>13</v>
      </c>
      <c r="E801" s="11" t="s">
        <v>2245</v>
      </c>
      <c r="F801" s="11">
        <v>55</v>
      </c>
      <c r="G801" s="12" t="s">
        <v>151</v>
      </c>
      <c r="H801" s="12" t="s">
        <v>15</v>
      </c>
      <c r="I801" s="12">
        <v>630.5</v>
      </c>
    </row>
    <row r="802" s="1" customFormat="1" customHeight="1" spans="1:9">
      <c r="A802" s="17" t="s">
        <v>1883</v>
      </c>
      <c r="B802" s="31" t="s">
        <v>2246</v>
      </c>
      <c r="C802" s="17" t="s">
        <v>2247</v>
      </c>
      <c r="D802" s="11" t="s">
        <v>31</v>
      </c>
      <c r="E802" s="17" t="s">
        <v>2248</v>
      </c>
      <c r="F802" s="11">
        <v>88</v>
      </c>
      <c r="G802" s="18"/>
      <c r="H802" s="18" t="s">
        <v>15</v>
      </c>
      <c r="I802" s="12">
        <v>630.5</v>
      </c>
    </row>
    <row r="803" s="1" customFormat="1" customHeight="1" spans="1:9">
      <c r="A803" s="11" t="s">
        <v>1883</v>
      </c>
      <c r="B803" s="21" t="s">
        <v>2246</v>
      </c>
      <c r="C803" s="11" t="s">
        <v>2249</v>
      </c>
      <c r="D803" s="11" t="s">
        <v>13</v>
      </c>
      <c r="E803" s="11" t="s">
        <v>2250</v>
      </c>
      <c r="F803" s="11">
        <v>76</v>
      </c>
      <c r="G803" s="12"/>
      <c r="H803" s="12" t="s">
        <v>15</v>
      </c>
      <c r="I803" s="12">
        <v>630.5</v>
      </c>
    </row>
    <row r="804" s="1" customFormat="1" customHeight="1" spans="1:9">
      <c r="A804" s="11" t="s">
        <v>1883</v>
      </c>
      <c r="B804" s="21" t="s">
        <v>2246</v>
      </c>
      <c r="C804" s="11" t="s">
        <v>2251</v>
      </c>
      <c r="D804" s="11" t="s">
        <v>13</v>
      </c>
      <c r="E804" s="11" t="s">
        <v>2252</v>
      </c>
      <c r="F804" s="11">
        <v>69</v>
      </c>
      <c r="G804" s="12"/>
      <c r="H804" s="12" t="s">
        <v>15</v>
      </c>
      <c r="I804" s="12">
        <v>630.5</v>
      </c>
    </row>
    <row r="805" s="1" customFormat="1" customHeight="1" spans="1:9">
      <c r="A805" s="13" t="s">
        <v>1883</v>
      </c>
      <c r="B805" s="29" t="s">
        <v>2253</v>
      </c>
      <c r="C805" s="13" t="s">
        <v>2254</v>
      </c>
      <c r="D805" s="11" t="s">
        <v>13</v>
      </c>
      <c r="E805" s="13" t="s">
        <v>2255</v>
      </c>
      <c r="F805" s="11">
        <v>73</v>
      </c>
      <c r="G805" s="14"/>
      <c r="H805" s="14" t="s">
        <v>15</v>
      </c>
      <c r="I805" s="12">
        <v>630.5</v>
      </c>
    </row>
    <row r="806" s="1" customFormat="1" customHeight="1" spans="1:9">
      <c r="A806" s="17" t="s">
        <v>1883</v>
      </c>
      <c r="B806" s="31" t="s">
        <v>2256</v>
      </c>
      <c r="C806" s="17" t="s">
        <v>2257</v>
      </c>
      <c r="D806" s="11" t="s">
        <v>13</v>
      </c>
      <c r="E806" s="17" t="s">
        <v>2258</v>
      </c>
      <c r="F806" s="11">
        <v>58</v>
      </c>
      <c r="G806" s="18" t="s">
        <v>28</v>
      </c>
      <c r="H806" s="18" t="s">
        <v>15</v>
      </c>
      <c r="I806" s="12">
        <v>630.5</v>
      </c>
    </row>
    <row r="807" s="1" customFormat="1" customHeight="1" spans="1:9">
      <c r="A807" s="11" t="s">
        <v>1883</v>
      </c>
      <c r="B807" s="21" t="s">
        <v>2259</v>
      </c>
      <c r="C807" s="11" t="s">
        <v>2260</v>
      </c>
      <c r="D807" s="11" t="s">
        <v>13</v>
      </c>
      <c r="E807" s="11" t="s">
        <v>2261</v>
      </c>
      <c r="F807" s="11">
        <v>77</v>
      </c>
      <c r="G807" s="12" t="s">
        <v>49</v>
      </c>
      <c r="H807" s="12" t="s">
        <v>15</v>
      </c>
      <c r="I807" s="12">
        <v>630.5</v>
      </c>
    </row>
    <row r="808" s="1" customFormat="1" customHeight="1" spans="1:9">
      <c r="A808" s="11" t="s">
        <v>1883</v>
      </c>
      <c r="B808" s="21" t="s">
        <v>2262</v>
      </c>
      <c r="C808" s="11" t="s">
        <v>2263</v>
      </c>
      <c r="D808" s="11" t="s">
        <v>13</v>
      </c>
      <c r="E808" s="11" t="s">
        <v>2264</v>
      </c>
      <c r="F808" s="11">
        <v>81</v>
      </c>
      <c r="G808" s="12"/>
      <c r="H808" s="12" t="s">
        <v>15</v>
      </c>
      <c r="I808" s="12">
        <v>630.5</v>
      </c>
    </row>
    <row r="809" s="1" customFormat="1" customHeight="1" spans="1:9">
      <c r="A809" s="11" t="s">
        <v>1883</v>
      </c>
      <c r="B809" s="21" t="s">
        <v>2262</v>
      </c>
      <c r="C809" s="11" t="s">
        <v>2265</v>
      </c>
      <c r="D809" s="11" t="s">
        <v>13</v>
      </c>
      <c r="E809" s="11" t="s">
        <v>2266</v>
      </c>
      <c r="F809" s="11">
        <v>59</v>
      </c>
      <c r="G809" s="12" t="s">
        <v>151</v>
      </c>
      <c r="H809" s="12" t="s">
        <v>15</v>
      </c>
      <c r="I809" s="12">
        <v>630.5</v>
      </c>
    </row>
    <row r="810" s="1" customFormat="1" customHeight="1" spans="1:9">
      <c r="A810" s="11" t="s">
        <v>1883</v>
      </c>
      <c r="B810" s="21" t="s">
        <v>2267</v>
      </c>
      <c r="C810" s="11" t="s">
        <v>2268</v>
      </c>
      <c r="D810" s="11" t="s">
        <v>31</v>
      </c>
      <c r="E810" s="11" t="s">
        <v>2269</v>
      </c>
      <c r="F810" s="11">
        <v>47</v>
      </c>
      <c r="G810" s="12" t="s">
        <v>28</v>
      </c>
      <c r="H810" s="12" t="s">
        <v>15</v>
      </c>
      <c r="I810" s="12">
        <v>630.5</v>
      </c>
    </row>
    <row r="811" s="1" customFormat="1" customHeight="1" spans="1:9">
      <c r="A811" s="11" t="s">
        <v>1883</v>
      </c>
      <c r="B811" s="21" t="s">
        <v>2270</v>
      </c>
      <c r="C811" s="11" t="s">
        <v>2271</v>
      </c>
      <c r="D811" s="11" t="s">
        <v>13</v>
      </c>
      <c r="E811" s="11" t="s">
        <v>2272</v>
      </c>
      <c r="F811" s="11">
        <v>43</v>
      </c>
      <c r="G811" s="12" t="s">
        <v>42</v>
      </c>
      <c r="H811" s="12" t="s">
        <v>15</v>
      </c>
      <c r="I811" s="12">
        <v>630.5</v>
      </c>
    </row>
    <row r="812" s="1" customFormat="1" customHeight="1" spans="1:9">
      <c r="A812" s="11" t="s">
        <v>1883</v>
      </c>
      <c r="B812" s="12" t="s">
        <v>2273</v>
      </c>
      <c r="C812" s="19" t="s">
        <v>2274</v>
      </c>
      <c r="D812" s="11" t="s">
        <v>13</v>
      </c>
      <c r="E812" s="11" t="s">
        <v>2275</v>
      </c>
      <c r="F812" s="11">
        <v>42</v>
      </c>
      <c r="G812" s="12" t="s">
        <v>42</v>
      </c>
      <c r="H812" s="12" t="s">
        <v>15</v>
      </c>
      <c r="I812" s="12">
        <v>630.5</v>
      </c>
    </row>
    <row r="813" s="1" customFormat="1" customHeight="1" spans="1:9">
      <c r="A813" s="19" t="s">
        <v>1883</v>
      </c>
      <c r="B813" s="19" t="s">
        <v>2273</v>
      </c>
      <c r="C813" s="19" t="s">
        <v>2276</v>
      </c>
      <c r="D813" s="19" t="s">
        <v>13</v>
      </c>
      <c r="E813" s="19" t="s">
        <v>2277</v>
      </c>
      <c r="F813" s="19">
        <v>63</v>
      </c>
      <c r="G813" s="12"/>
      <c r="H813" s="12" t="s">
        <v>15</v>
      </c>
      <c r="I813" s="12">
        <v>630.5</v>
      </c>
    </row>
    <row r="814" s="1" customFormat="1" customHeight="1" spans="1:9">
      <c r="A814" s="11" t="s">
        <v>1883</v>
      </c>
      <c r="B814" s="12" t="s">
        <v>2278</v>
      </c>
      <c r="C814" s="19" t="s">
        <v>2279</v>
      </c>
      <c r="D814" s="11" t="s">
        <v>13</v>
      </c>
      <c r="E814" s="11" t="s">
        <v>2280</v>
      </c>
      <c r="F814" s="11">
        <v>58</v>
      </c>
      <c r="G814" s="11" t="s">
        <v>42</v>
      </c>
      <c r="H814" s="12" t="s">
        <v>15</v>
      </c>
      <c r="I814" s="12">
        <v>630.5</v>
      </c>
    </row>
    <row r="815" s="1" customFormat="1" customHeight="1" spans="1:9">
      <c r="A815" s="11" t="s">
        <v>1883</v>
      </c>
      <c r="B815" s="21" t="s">
        <v>2281</v>
      </c>
      <c r="C815" s="11" t="s">
        <v>2282</v>
      </c>
      <c r="D815" s="11" t="s">
        <v>13</v>
      </c>
      <c r="E815" s="11" t="s">
        <v>2283</v>
      </c>
      <c r="F815" s="11">
        <v>75</v>
      </c>
      <c r="G815" s="12"/>
      <c r="H815" s="12" t="s">
        <v>15</v>
      </c>
      <c r="I815" s="12">
        <v>630.5</v>
      </c>
    </row>
    <row r="816" s="1" customFormat="1" customHeight="1" spans="1:9">
      <c r="A816" s="11" t="s">
        <v>1883</v>
      </c>
      <c r="B816" s="21" t="s">
        <v>2284</v>
      </c>
      <c r="C816" s="11" t="s">
        <v>2285</v>
      </c>
      <c r="D816" s="11" t="s">
        <v>13</v>
      </c>
      <c r="E816" s="11" t="s">
        <v>854</v>
      </c>
      <c r="F816" s="11">
        <v>69</v>
      </c>
      <c r="G816" s="12"/>
      <c r="H816" s="12" t="s">
        <v>15</v>
      </c>
      <c r="I816" s="12">
        <v>630.5</v>
      </c>
    </row>
    <row r="817" s="1" customFormat="1" customHeight="1" spans="1:9">
      <c r="A817" s="11" t="s">
        <v>1883</v>
      </c>
      <c r="B817" s="21" t="s">
        <v>2286</v>
      </c>
      <c r="C817" s="11" t="s">
        <v>2287</v>
      </c>
      <c r="D817" s="11" t="s">
        <v>13</v>
      </c>
      <c r="E817" s="11" t="s">
        <v>2288</v>
      </c>
      <c r="F817" s="11">
        <v>68</v>
      </c>
      <c r="G817" s="12" t="s">
        <v>49</v>
      </c>
      <c r="H817" s="12" t="s">
        <v>15</v>
      </c>
      <c r="I817" s="12">
        <v>630.5</v>
      </c>
    </row>
    <row r="818" s="1" customFormat="1" customHeight="1" spans="1:9">
      <c r="A818" s="11" t="s">
        <v>1883</v>
      </c>
      <c r="B818" s="21" t="s">
        <v>2289</v>
      </c>
      <c r="C818" s="11" t="s">
        <v>2290</v>
      </c>
      <c r="D818" s="11" t="s">
        <v>13</v>
      </c>
      <c r="E818" s="11" t="s">
        <v>2291</v>
      </c>
      <c r="F818" s="11">
        <v>45</v>
      </c>
      <c r="G818" s="12" t="s">
        <v>42</v>
      </c>
      <c r="H818" s="12" t="s">
        <v>15</v>
      </c>
      <c r="I818" s="12">
        <v>630.5</v>
      </c>
    </row>
    <row r="819" s="1" customFormat="1" customHeight="1" spans="1:9">
      <c r="A819" s="11" t="s">
        <v>1883</v>
      </c>
      <c r="B819" s="11" t="s">
        <v>2292</v>
      </c>
      <c r="C819" s="19" t="s">
        <v>2293</v>
      </c>
      <c r="D819" s="11" t="s">
        <v>13</v>
      </c>
      <c r="E819" s="11" t="s">
        <v>2294</v>
      </c>
      <c r="F819" s="11">
        <v>65</v>
      </c>
      <c r="G819" s="12"/>
      <c r="H819" s="12" t="s">
        <v>15</v>
      </c>
      <c r="I819" s="12">
        <v>630.5</v>
      </c>
    </row>
    <row r="820" s="1" customFormat="1" customHeight="1" spans="1:9">
      <c r="A820" s="11" t="s">
        <v>1883</v>
      </c>
      <c r="B820" s="11" t="s">
        <v>2295</v>
      </c>
      <c r="C820" s="19" t="s">
        <v>2296</v>
      </c>
      <c r="D820" s="11" t="s">
        <v>31</v>
      </c>
      <c r="E820" s="11" t="s">
        <v>2297</v>
      </c>
      <c r="F820" s="11">
        <v>72</v>
      </c>
      <c r="G820" s="12" t="s">
        <v>128</v>
      </c>
      <c r="H820" s="12" t="s">
        <v>15</v>
      </c>
      <c r="I820" s="12">
        <v>630.5</v>
      </c>
    </row>
    <row r="821" s="1" customFormat="1" customHeight="1" spans="1:9">
      <c r="A821" s="11" t="s">
        <v>1883</v>
      </c>
      <c r="B821" s="21" t="s">
        <v>2298</v>
      </c>
      <c r="C821" s="11" t="s">
        <v>2299</v>
      </c>
      <c r="D821" s="11" t="s">
        <v>13</v>
      </c>
      <c r="E821" s="11" t="s">
        <v>2300</v>
      </c>
      <c r="F821" s="11">
        <v>69</v>
      </c>
      <c r="G821" s="12"/>
      <c r="H821" s="12" t="s">
        <v>15</v>
      </c>
      <c r="I821" s="12">
        <v>630.5</v>
      </c>
    </row>
    <row r="822" s="1" customFormat="1" customHeight="1" spans="1:9">
      <c r="A822" s="11" t="s">
        <v>1883</v>
      </c>
      <c r="B822" s="21" t="s">
        <v>2298</v>
      </c>
      <c r="C822" s="11" t="s">
        <v>2301</v>
      </c>
      <c r="D822" s="11" t="s">
        <v>13</v>
      </c>
      <c r="E822" s="11" t="s">
        <v>2302</v>
      </c>
      <c r="F822" s="11">
        <v>47</v>
      </c>
      <c r="G822" s="12" t="s">
        <v>128</v>
      </c>
      <c r="H822" s="12" t="s">
        <v>15</v>
      </c>
      <c r="I822" s="12">
        <v>630.5</v>
      </c>
    </row>
    <row r="823" s="1" customFormat="1" customHeight="1" spans="1:9">
      <c r="A823" s="11" t="s">
        <v>1883</v>
      </c>
      <c r="B823" s="21" t="s">
        <v>2303</v>
      </c>
      <c r="C823" s="11" t="s">
        <v>2304</v>
      </c>
      <c r="D823" s="11" t="s">
        <v>13</v>
      </c>
      <c r="E823" s="11" t="s">
        <v>2305</v>
      </c>
      <c r="F823" s="11">
        <v>68</v>
      </c>
      <c r="G823" s="12"/>
      <c r="H823" s="12" t="s">
        <v>15</v>
      </c>
      <c r="I823" s="12">
        <v>630.5</v>
      </c>
    </row>
    <row r="824" s="1" customFormat="1" customHeight="1" spans="1:9">
      <c r="A824" s="11" t="s">
        <v>1883</v>
      </c>
      <c r="B824" s="21" t="s">
        <v>2306</v>
      </c>
      <c r="C824" s="11" t="s">
        <v>2307</v>
      </c>
      <c r="D824" s="11" t="s">
        <v>13</v>
      </c>
      <c r="E824" s="11" t="s">
        <v>2308</v>
      </c>
      <c r="F824" s="11">
        <v>88</v>
      </c>
      <c r="G824" s="12"/>
      <c r="H824" s="12" t="s">
        <v>15</v>
      </c>
      <c r="I824" s="12">
        <v>630.5</v>
      </c>
    </row>
    <row r="825" s="1" customFormat="1" customHeight="1" spans="1:9">
      <c r="A825" s="11" t="s">
        <v>1883</v>
      </c>
      <c r="B825" s="21" t="s">
        <v>2306</v>
      </c>
      <c r="C825" s="11" t="s">
        <v>2309</v>
      </c>
      <c r="D825" s="11" t="s">
        <v>13</v>
      </c>
      <c r="E825" s="11" t="s">
        <v>2310</v>
      </c>
      <c r="F825" s="11">
        <v>82</v>
      </c>
      <c r="G825" s="12"/>
      <c r="H825" s="12" t="s">
        <v>15</v>
      </c>
      <c r="I825" s="12">
        <v>630.5</v>
      </c>
    </row>
    <row r="826" s="1" customFormat="1" customHeight="1" spans="1:9">
      <c r="A826" s="11" t="s">
        <v>1883</v>
      </c>
      <c r="B826" s="21" t="s">
        <v>2306</v>
      </c>
      <c r="C826" s="11" t="s">
        <v>2311</v>
      </c>
      <c r="D826" s="11" t="s">
        <v>13</v>
      </c>
      <c r="E826" s="11" t="s">
        <v>2312</v>
      </c>
      <c r="F826" s="11">
        <v>64</v>
      </c>
      <c r="G826" s="12" t="s">
        <v>128</v>
      </c>
      <c r="H826" s="12" t="s">
        <v>15</v>
      </c>
      <c r="I826" s="12">
        <v>630.5</v>
      </c>
    </row>
    <row r="827" s="1" customFormat="1" customHeight="1" spans="1:9">
      <c r="A827" s="11" t="s">
        <v>1883</v>
      </c>
      <c r="B827" s="21" t="s">
        <v>2313</v>
      </c>
      <c r="C827" s="11" t="s">
        <v>2314</v>
      </c>
      <c r="D827" s="11" t="s">
        <v>13</v>
      </c>
      <c r="E827" s="11" t="s">
        <v>2315</v>
      </c>
      <c r="F827" s="11">
        <v>72</v>
      </c>
      <c r="G827" s="12" t="s">
        <v>230</v>
      </c>
      <c r="H827" s="12" t="s">
        <v>15</v>
      </c>
      <c r="I827" s="12">
        <v>630.5</v>
      </c>
    </row>
    <row r="828" s="1" customFormat="1" customHeight="1" spans="1:9">
      <c r="A828" s="11" t="s">
        <v>1883</v>
      </c>
      <c r="B828" s="21" t="s">
        <v>2313</v>
      </c>
      <c r="C828" s="11" t="s">
        <v>2316</v>
      </c>
      <c r="D828" s="11" t="s">
        <v>13</v>
      </c>
      <c r="E828" s="11" t="s">
        <v>2317</v>
      </c>
      <c r="F828" s="11">
        <v>71</v>
      </c>
      <c r="G828" s="12"/>
      <c r="H828" s="12" t="s">
        <v>15</v>
      </c>
      <c r="I828" s="12">
        <v>630.5</v>
      </c>
    </row>
    <row r="829" s="1" customFormat="1" customHeight="1" spans="1:9">
      <c r="A829" s="11" t="s">
        <v>1883</v>
      </c>
      <c r="B829" s="21" t="s">
        <v>2318</v>
      </c>
      <c r="C829" s="11" t="s">
        <v>2319</v>
      </c>
      <c r="D829" s="11" t="s">
        <v>13</v>
      </c>
      <c r="E829" s="11" t="s">
        <v>2320</v>
      </c>
      <c r="F829" s="11">
        <v>67</v>
      </c>
      <c r="G829" s="12"/>
      <c r="H829" s="12" t="s">
        <v>15</v>
      </c>
      <c r="I829" s="12">
        <v>630.5</v>
      </c>
    </row>
    <row r="830" s="1" customFormat="1" customHeight="1" spans="1:9">
      <c r="A830" s="11" t="s">
        <v>1883</v>
      </c>
      <c r="B830" s="21" t="s">
        <v>2321</v>
      </c>
      <c r="C830" s="11" t="s">
        <v>2322</v>
      </c>
      <c r="D830" s="11" t="s">
        <v>13</v>
      </c>
      <c r="E830" s="11" t="s">
        <v>2323</v>
      </c>
      <c r="F830" s="11">
        <v>77</v>
      </c>
      <c r="G830" s="12"/>
      <c r="H830" s="12" t="s">
        <v>15</v>
      </c>
      <c r="I830" s="12">
        <v>630.5</v>
      </c>
    </row>
    <row r="831" s="1" customFormat="1" customHeight="1" spans="1:9">
      <c r="A831" s="11" t="s">
        <v>1883</v>
      </c>
      <c r="B831" s="21" t="s">
        <v>2324</v>
      </c>
      <c r="C831" s="11" t="s">
        <v>2325</v>
      </c>
      <c r="D831" s="11" t="s">
        <v>13</v>
      </c>
      <c r="E831" s="11" t="s">
        <v>1981</v>
      </c>
      <c r="F831" s="11">
        <v>49</v>
      </c>
      <c r="G831" s="12" t="s">
        <v>57</v>
      </c>
      <c r="H831" s="12" t="s">
        <v>15</v>
      </c>
      <c r="I831" s="12">
        <v>630.5</v>
      </c>
    </row>
    <row r="832" s="1" customFormat="1" customHeight="1" spans="1:9">
      <c r="A832" s="11" t="s">
        <v>1883</v>
      </c>
      <c r="B832" s="21" t="s">
        <v>2326</v>
      </c>
      <c r="C832" s="11" t="s">
        <v>2327</v>
      </c>
      <c r="D832" s="11" t="s">
        <v>13</v>
      </c>
      <c r="E832" s="11" t="s">
        <v>2328</v>
      </c>
      <c r="F832" s="11">
        <v>45</v>
      </c>
      <c r="G832" s="12" t="s">
        <v>128</v>
      </c>
      <c r="H832" s="12" t="s">
        <v>15</v>
      </c>
      <c r="I832" s="12">
        <v>630.5</v>
      </c>
    </row>
    <row r="833" s="1" customFormat="1" customHeight="1" spans="1:9">
      <c r="A833" s="11" t="s">
        <v>1883</v>
      </c>
      <c r="B833" s="21" t="s">
        <v>2329</v>
      </c>
      <c r="C833" s="11" t="s">
        <v>2330</v>
      </c>
      <c r="D833" s="11" t="s">
        <v>13</v>
      </c>
      <c r="E833" s="11" t="s">
        <v>2331</v>
      </c>
      <c r="F833" s="11">
        <v>51</v>
      </c>
      <c r="G833" s="12" t="s">
        <v>151</v>
      </c>
      <c r="H833" s="12" t="s">
        <v>15</v>
      </c>
      <c r="I833" s="12">
        <v>630.5</v>
      </c>
    </row>
    <row r="834" s="1" customFormat="1" customHeight="1" spans="1:9">
      <c r="A834" s="19" t="s">
        <v>1883</v>
      </c>
      <c r="B834" s="19" t="s">
        <v>2332</v>
      </c>
      <c r="C834" s="19" t="s">
        <v>2333</v>
      </c>
      <c r="D834" s="19" t="s">
        <v>13</v>
      </c>
      <c r="E834" s="19" t="s">
        <v>2334</v>
      </c>
      <c r="F834" s="19">
        <v>63</v>
      </c>
      <c r="G834" s="12"/>
      <c r="H834" s="12" t="s">
        <v>15</v>
      </c>
      <c r="I834" s="12">
        <v>630.5</v>
      </c>
    </row>
    <row r="835" s="1" customFormat="1" customHeight="1" spans="1:9">
      <c r="A835" s="19" t="s">
        <v>1883</v>
      </c>
      <c r="B835" s="19" t="s">
        <v>2335</v>
      </c>
      <c r="C835" s="19" t="s">
        <v>2336</v>
      </c>
      <c r="D835" s="19" t="s">
        <v>13</v>
      </c>
      <c r="E835" s="19" t="s">
        <v>799</v>
      </c>
      <c r="F835" s="19">
        <v>63</v>
      </c>
      <c r="G835" s="12"/>
      <c r="H835" s="12" t="s">
        <v>15</v>
      </c>
      <c r="I835" s="12">
        <v>630.5</v>
      </c>
    </row>
    <row r="836" s="1" customFormat="1" customHeight="1" spans="1:9">
      <c r="A836" s="11" t="s">
        <v>1883</v>
      </c>
      <c r="B836" s="21" t="s">
        <v>2337</v>
      </c>
      <c r="C836" s="11" t="s">
        <v>2338</v>
      </c>
      <c r="D836" s="11" t="s">
        <v>13</v>
      </c>
      <c r="E836" s="11" t="s">
        <v>2339</v>
      </c>
      <c r="F836" s="11">
        <v>68</v>
      </c>
      <c r="G836" s="12"/>
      <c r="H836" s="12" t="s">
        <v>15</v>
      </c>
      <c r="I836" s="12">
        <v>630.5</v>
      </c>
    </row>
    <row r="837" s="1" customFormat="1" customHeight="1" spans="1:9">
      <c r="A837" s="11" t="s">
        <v>1883</v>
      </c>
      <c r="B837" s="21" t="s">
        <v>2337</v>
      </c>
      <c r="C837" s="11" t="s">
        <v>2340</v>
      </c>
      <c r="D837" s="11" t="s">
        <v>31</v>
      </c>
      <c r="E837" s="11" t="s">
        <v>2341</v>
      </c>
      <c r="F837" s="11">
        <v>43</v>
      </c>
      <c r="G837" s="12" t="s">
        <v>291</v>
      </c>
      <c r="H837" s="12" t="s">
        <v>15</v>
      </c>
      <c r="I837" s="12">
        <v>630.5</v>
      </c>
    </row>
    <row r="838" s="1" customFormat="1" customHeight="1" spans="1:9">
      <c r="A838" s="11" t="s">
        <v>1883</v>
      </c>
      <c r="B838" s="21" t="s">
        <v>2342</v>
      </c>
      <c r="C838" s="11" t="s">
        <v>2343</v>
      </c>
      <c r="D838" s="11" t="s">
        <v>13</v>
      </c>
      <c r="E838" s="11" t="s">
        <v>2344</v>
      </c>
      <c r="F838" s="11">
        <v>69</v>
      </c>
      <c r="G838" s="12"/>
      <c r="H838" s="12" t="s">
        <v>15</v>
      </c>
      <c r="I838" s="12">
        <v>630.5</v>
      </c>
    </row>
    <row r="839" s="1" customFormat="1" customHeight="1" spans="1:9">
      <c r="A839" s="11" t="s">
        <v>1883</v>
      </c>
      <c r="B839" s="21" t="s">
        <v>2345</v>
      </c>
      <c r="C839" s="11" t="s">
        <v>2346</v>
      </c>
      <c r="D839" s="11" t="s">
        <v>13</v>
      </c>
      <c r="E839" s="11" t="s">
        <v>2347</v>
      </c>
      <c r="F839" s="11">
        <v>70</v>
      </c>
      <c r="G839" s="12"/>
      <c r="H839" s="12" t="s">
        <v>15</v>
      </c>
      <c r="I839" s="12">
        <v>630.5</v>
      </c>
    </row>
    <row r="840" s="1" customFormat="1" customHeight="1" spans="1:9">
      <c r="A840" s="11" t="s">
        <v>1883</v>
      </c>
      <c r="B840" s="21" t="s">
        <v>2348</v>
      </c>
      <c r="C840" s="11" t="s">
        <v>2349</v>
      </c>
      <c r="D840" s="11" t="s">
        <v>13</v>
      </c>
      <c r="E840" s="11" t="s">
        <v>2350</v>
      </c>
      <c r="F840" s="11">
        <v>79</v>
      </c>
      <c r="G840" s="12"/>
      <c r="H840" s="12" t="s">
        <v>15</v>
      </c>
      <c r="I840" s="12">
        <v>630.5</v>
      </c>
    </row>
    <row r="841" s="1" customFormat="1" customHeight="1" spans="1:9">
      <c r="A841" s="11" t="s">
        <v>1883</v>
      </c>
      <c r="B841" s="21" t="s">
        <v>2351</v>
      </c>
      <c r="C841" s="11" t="s">
        <v>2352</v>
      </c>
      <c r="D841" s="11" t="s">
        <v>13</v>
      </c>
      <c r="E841" s="11" t="s">
        <v>2353</v>
      </c>
      <c r="F841" s="11">
        <v>80</v>
      </c>
      <c r="G841" s="12"/>
      <c r="H841" s="12" t="s">
        <v>15</v>
      </c>
      <c r="I841" s="12">
        <v>630.5</v>
      </c>
    </row>
    <row r="842" s="1" customFormat="1" customHeight="1" spans="1:9">
      <c r="A842" s="11" t="s">
        <v>1883</v>
      </c>
      <c r="B842" s="21" t="s">
        <v>2351</v>
      </c>
      <c r="C842" s="11" t="s">
        <v>2354</v>
      </c>
      <c r="D842" s="11" t="s">
        <v>31</v>
      </c>
      <c r="E842" s="11" t="s">
        <v>2355</v>
      </c>
      <c r="F842" s="11">
        <v>57</v>
      </c>
      <c r="G842" s="12" t="s">
        <v>1890</v>
      </c>
      <c r="H842" s="12" t="s">
        <v>15</v>
      </c>
      <c r="I842" s="12">
        <v>630.5</v>
      </c>
    </row>
    <row r="843" s="1" customFormat="1" customHeight="1" spans="1:9">
      <c r="A843" s="11" t="s">
        <v>1883</v>
      </c>
      <c r="B843" s="21" t="s">
        <v>2356</v>
      </c>
      <c r="C843" s="11" t="s">
        <v>2357</v>
      </c>
      <c r="D843" s="11" t="s">
        <v>31</v>
      </c>
      <c r="E843" s="11" t="s">
        <v>2358</v>
      </c>
      <c r="F843" s="11">
        <v>70</v>
      </c>
      <c r="G843" s="12"/>
      <c r="H843" s="12" t="s">
        <v>15</v>
      </c>
      <c r="I843" s="12">
        <v>630.5</v>
      </c>
    </row>
    <row r="844" s="1" customFormat="1" customHeight="1" spans="1:9">
      <c r="A844" s="11" t="s">
        <v>1883</v>
      </c>
      <c r="B844" s="21" t="s">
        <v>2356</v>
      </c>
      <c r="C844" s="11" t="s">
        <v>2359</v>
      </c>
      <c r="D844" s="11" t="s">
        <v>31</v>
      </c>
      <c r="E844" s="11" t="s">
        <v>2360</v>
      </c>
      <c r="F844" s="11">
        <v>46</v>
      </c>
      <c r="G844" s="12" t="s">
        <v>42</v>
      </c>
      <c r="H844" s="12" t="s">
        <v>15</v>
      </c>
      <c r="I844" s="12">
        <v>630.5</v>
      </c>
    </row>
    <row r="845" s="1" customFormat="1" customHeight="1" spans="1:9">
      <c r="A845" s="11" t="s">
        <v>1883</v>
      </c>
      <c r="B845" s="21" t="s">
        <v>2361</v>
      </c>
      <c r="C845" s="11" t="s">
        <v>2362</v>
      </c>
      <c r="D845" s="11" t="s">
        <v>13</v>
      </c>
      <c r="E845" s="11" t="s">
        <v>2363</v>
      </c>
      <c r="F845" s="11">
        <v>68</v>
      </c>
      <c r="G845" s="12"/>
      <c r="H845" s="12" t="s">
        <v>15</v>
      </c>
      <c r="I845" s="12">
        <v>630.5</v>
      </c>
    </row>
    <row r="846" s="1" customFormat="1" customHeight="1" spans="1:9">
      <c r="A846" s="11" t="s">
        <v>1883</v>
      </c>
      <c r="B846" s="21" t="s">
        <v>2364</v>
      </c>
      <c r="C846" s="11" t="s">
        <v>2365</v>
      </c>
      <c r="D846" s="11" t="s">
        <v>13</v>
      </c>
      <c r="E846" s="11" t="s">
        <v>2366</v>
      </c>
      <c r="F846" s="11">
        <v>46</v>
      </c>
      <c r="G846" s="12" t="s">
        <v>291</v>
      </c>
      <c r="H846" s="12" t="s">
        <v>15</v>
      </c>
      <c r="I846" s="12">
        <v>630.5</v>
      </c>
    </row>
    <row r="847" s="1" customFormat="1" customHeight="1" spans="1:9">
      <c r="A847" s="11" t="s">
        <v>1883</v>
      </c>
      <c r="B847" s="21" t="s">
        <v>2367</v>
      </c>
      <c r="C847" s="11" t="s">
        <v>2368</v>
      </c>
      <c r="D847" s="11" t="s">
        <v>13</v>
      </c>
      <c r="E847" s="11" t="s">
        <v>2369</v>
      </c>
      <c r="F847" s="11">
        <v>49</v>
      </c>
      <c r="G847" s="12" t="s">
        <v>42</v>
      </c>
      <c r="H847" s="12" t="s">
        <v>15</v>
      </c>
      <c r="I847" s="12">
        <v>630.5</v>
      </c>
    </row>
    <row r="848" s="1" customFormat="1" customHeight="1" spans="1:9">
      <c r="A848" s="11" t="s">
        <v>1883</v>
      </c>
      <c r="B848" s="21" t="s">
        <v>2370</v>
      </c>
      <c r="C848" s="11" t="s">
        <v>2371</v>
      </c>
      <c r="D848" s="11" t="s">
        <v>13</v>
      </c>
      <c r="E848" s="11" t="s">
        <v>2372</v>
      </c>
      <c r="F848" s="11">
        <v>54</v>
      </c>
      <c r="G848" s="12" t="s">
        <v>151</v>
      </c>
      <c r="H848" s="12" t="s">
        <v>15</v>
      </c>
      <c r="I848" s="12">
        <v>630.5</v>
      </c>
    </row>
    <row r="849" s="1" customFormat="1" customHeight="1" spans="1:9">
      <c r="A849" s="11" t="s">
        <v>1883</v>
      </c>
      <c r="B849" s="21" t="s">
        <v>2370</v>
      </c>
      <c r="C849" s="11" t="s">
        <v>2373</v>
      </c>
      <c r="D849" s="11" t="s">
        <v>13</v>
      </c>
      <c r="E849" s="11" t="s">
        <v>2374</v>
      </c>
      <c r="F849" s="11">
        <v>44</v>
      </c>
      <c r="G849" s="12" t="s">
        <v>128</v>
      </c>
      <c r="H849" s="12" t="s">
        <v>15</v>
      </c>
      <c r="I849" s="12">
        <v>630.5</v>
      </c>
    </row>
    <row r="850" s="1" customFormat="1" customHeight="1" spans="1:9">
      <c r="A850" s="11" t="s">
        <v>1883</v>
      </c>
      <c r="B850" s="21" t="s">
        <v>2375</v>
      </c>
      <c r="C850" s="11" t="s">
        <v>2376</v>
      </c>
      <c r="D850" s="11" t="s">
        <v>13</v>
      </c>
      <c r="E850" s="11" t="s">
        <v>2377</v>
      </c>
      <c r="F850" s="11">
        <v>78</v>
      </c>
      <c r="G850" s="12"/>
      <c r="H850" s="12" t="s">
        <v>15</v>
      </c>
      <c r="I850" s="12">
        <v>630.5</v>
      </c>
    </row>
    <row r="851" s="1" customFormat="1" customHeight="1" spans="1:9">
      <c r="A851" s="11" t="s">
        <v>1883</v>
      </c>
      <c r="B851" s="21" t="s">
        <v>2375</v>
      </c>
      <c r="C851" s="11" t="s">
        <v>2378</v>
      </c>
      <c r="D851" s="11" t="s">
        <v>13</v>
      </c>
      <c r="E851" s="11" t="s">
        <v>2379</v>
      </c>
      <c r="F851" s="11">
        <v>58</v>
      </c>
      <c r="G851" s="12" t="s">
        <v>42</v>
      </c>
      <c r="H851" s="12" t="s">
        <v>15</v>
      </c>
      <c r="I851" s="12">
        <v>630.5</v>
      </c>
    </row>
    <row r="852" s="1" customFormat="1" customHeight="1" spans="1:9">
      <c r="A852" s="11" t="s">
        <v>1883</v>
      </c>
      <c r="B852" s="21" t="s">
        <v>2380</v>
      </c>
      <c r="C852" s="11" t="s">
        <v>2381</v>
      </c>
      <c r="D852" s="11" t="s">
        <v>13</v>
      </c>
      <c r="E852" s="11" t="s">
        <v>2382</v>
      </c>
      <c r="F852" s="11">
        <v>87</v>
      </c>
      <c r="G852" s="12"/>
      <c r="H852" s="12" t="s">
        <v>15</v>
      </c>
      <c r="I852" s="12">
        <v>630.5</v>
      </c>
    </row>
    <row r="853" s="1" customFormat="1" customHeight="1" spans="1:9">
      <c r="A853" s="11" t="s">
        <v>1883</v>
      </c>
      <c r="B853" s="21" t="s">
        <v>1907</v>
      </c>
      <c r="C853" s="11" t="s">
        <v>2383</v>
      </c>
      <c r="D853" s="11" t="s">
        <v>13</v>
      </c>
      <c r="E853" s="11" t="s">
        <v>2384</v>
      </c>
      <c r="F853" s="11">
        <v>77</v>
      </c>
      <c r="G853" s="12"/>
      <c r="H853" s="12" t="s">
        <v>15</v>
      </c>
      <c r="I853" s="12">
        <v>630.5</v>
      </c>
    </row>
    <row r="854" s="1" customFormat="1" customHeight="1" spans="1:9">
      <c r="A854" s="11" t="s">
        <v>1883</v>
      </c>
      <c r="B854" s="21" t="s">
        <v>1907</v>
      </c>
      <c r="C854" s="11" t="s">
        <v>2385</v>
      </c>
      <c r="D854" s="11" t="s">
        <v>13</v>
      </c>
      <c r="E854" s="11" t="s">
        <v>2386</v>
      </c>
      <c r="F854" s="11">
        <v>75</v>
      </c>
      <c r="G854" s="12" t="s">
        <v>128</v>
      </c>
      <c r="H854" s="12" t="s">
        <v>15</v>
      </c>
      <c r="I854" s="12">
        <v>630.5</v>
      </c>
    </row>
    <row r="855" s="1" customFormat="1" customHeight="1" spans="1:9">
      <c r="A855" s="11" t="s">
        <v>1883</v>
      </c>
      <c r="B855" s="21" t="s">
        <v>1907</v>
      </c>
      <c r="C855" s="11" t="s">
        <v>2387</v>
      </c>
      <c r="D855" s="11" t="s">
        <v>13</v>
      </c>
      <c r="E855" s="11" t="s">
        <v>2388</v>
      </c>
      <c r="F855" s="11">
        <v>46</v>
      </c>
      <c r="G855" s="12" t="s">
        <v>28</v>
      </c>
      <c r="H855" s="12" t="s">
        <v>15</v>
      </c>
      <c r="I855" s="12">
        <v>630.5</v>
      </c>
    </row>
    <row r="856" s="1" customFormat="1" customHeight="1" spans="1:9">
      <c r="A856" s="11" t="s">
        <v>1883</v>
      </c>
      <c r="B856" s="21" t="s">
        <v>2389</v>
      </c>
      <c r="C856" s="11" t="s">
        <v>2390</v>
      </c>
      <c r="D856" s="11" t="s">
        <v>13</v>
      </c>
      <c r="E856" s="11" t="s">
        <v>2391</v>
      </c>
      <c r="F856" s="11">
        <v>86</v>
      </c>
      <c r="G856" s="12"/>
      <c r="H856" s="12" t="s">
        <v>15</v>
      </c>
      <c r="I856" s="12">
        <v>630.5</v>
      </c>
    </row>
    <row r="857" s="1" customFormat="1" customHeight="1" spans="1:9">
      <c r="A857" s="19" t="s">
        <v>1883</v>
      </c>
      <c r="B857" s="19" t="s">
        <v>2392</v>
      </c>
      <c r="C857" s="19" t="s">
        <v>2393</v>
      </c>
      <c r="D857" s="19" t="s">
        <v>13</v>
      </c>
      <c r="E857" s="19" t="s">
        <v>2394</v>
      </c>
      <c r="F857" s="19">
        <v>63</v>
      </c>
      <c r="G857" s="19"/>
      <c r="H857" s="12" t="s">
        <v>15</v>
      </c>
      <c r="I857" s="12">
        <v>630.5</v>
      </c>
    </row>
    <row r="858" s="1" customFormat="1" customHeight="1" spans="1:9">
      <c r="A858" s="19" t="s">
        <v>1883</v>
      </c>
      <c r="B858" s="19" t="s">
        <v>2392</v>
      </c>
      <c r="C858" s="19" t="s">
        <v>2395</v>
      </c>
      <c r="D858" s="19" t="s">
        <v>13</v>
      </c>
      <c r="E858" s="19" t="s">
        <v>2396</v>
      </c>
      <c r="F858" s="19">
        <v>52</v>
      </c>
      <c r="G858" s="19" t="s">
        <v>2397</v>
      </c>
      <c r="H858" s="12" t="s">
        <v>15</v>
      </c>
      <c r="I858" s="12">
        <v>630.5</v>
      </c>
    </row>
    <row r="859" s="1" customFormat="1" customHeight="1" spans="1:9">
      <c r="A859" s="11" t="s">
        <v>1883</v>
      </c>
      <c r="B859" s="21" t="s">
        <v>2398</v>
      </c>
      <c r="C859" s="11" t="s">
        <v>2399</v>
      </c>
      <c r="D859" s="11" t="s">
        <v>13</v>
      </c>
      <c r="E859" s="11" t="s">
        <v>2400</v>
      </c>
      <c r="F859" s="11">
        <v>76</v>
      </c>
      <c r="G859" s="12"/>
      <c r="H859" s="12" t="s">
        <v>15</v>
      </c>
      <c r="I859" s="12">
        <v>630.5</v>
      </c>
    </row>
    <row r="860" s="1" customFormat="1" customHeight="1" spans="1:9">
      <c r="A860" s="11" t="s">
        <v>1883</v>
      </c>
      <c r="B860" s="21" t="s">
        <v>2401</v>
      </c>
      <c r="C860" s="11" t="s">
        <v>2402</v>
      </c>
      <c r="D860" s="11" t="s">
        <v>13</v>
      </c>
      <c r="E860" s="11" t="s">
        <v>2403</v>
      </c>
      <c r="F860" s="11">
        <v>60</v>
      </c>
      <c r="G860" s="12" t="s">
        <v>151</v>
      </c>
      <c r="H860" s="12" t="s">
        <v>15</v>
      </c>
      <c r="I860" s="12">
        <v>630.5</v>
      </c>
    </row>
    <row r="861" s="1" customFormat="1" customHeight="1" spans="1:9">
      <c r="A861" s="11" t="s">
        <v>1883</v>
      </c>
      <c r="B861" s="21" t="s">
        <v>2401</v>
      </c>
      <c r="C861" s="11" t="s">
        <v>2404</v>
      </c>
      <c r="D861" s="11" t="s">
        <v>13</v>
      </c>
      <c r="E861" s="11" t="s">
        <v>2405</v>
      </c>
      <c r="F861" s="11">
        <v>40</v>
      </c>
      <c r="G861" s="12" t="s">
        <v>42</v>
      </c>
      <c r="H861" s="12" t="s">
        <v>15</v>
      </c>
      <c r="I861" s="12">
        <v>630.5</v>
      </c>
    </row>
    <row r="862" s="1" customFormat="1" customHeight="1" spans="1:9">
      <c r="A862" s="11" t="s">
        <v>1883</v>
      </c>
      <c r="B862" s="21" t="s">
        <v>2406</v>
      </c>
      <c r="C862" s="11" t="s">
        <v>2407</v>
      </c>
      <c r="D862" s="11" t="s">
        <v>13</v>
      </c>
      <c r="E862" s="11" t="s">
        <v>2408</v>
      </c>
      <c r="F862" s="11">
        <v>57</v>
      </c>
      <c r="G862" s="12" t="s">
        <v>291</v>
      </c>
      <c r="H862" s="12" t="s">
        <v>15</v>
      </c>
      <c r="I862" s="12">
        <v>630.5</v>
      </c>
    </row>
    <row r="863" s="1" customFormat="1" customHeight="1" spans="1:9">
      <c r="A863" s="19" t="s">
        <v>1883</v>
      </c>
      <c r="B863" s="19" t="s">
        <v>2259</v>
      </c>
      <c r="C863" s="19" t="s">
        <v>2409</v>
      </c>
      <c r="D863" s="19" t="s">
        <v>13</v>
      </c>
      <c r="E863" s="19" t="s">
        <v>2410</v>
      </c>
      <c r="F863" s="19">
        <v>63</v>
      </c>
      <c r="G863" s="12"/>
      <c r="H863" s="12" t="s">
        <v>15</v>
      </c>
      <c r="I863" s="12">
        <v>630.5</v>
      </c>
    </row>
    <row r="864" s="1" customFormat="1" customHeight="1" spans="1:9">
      <c r="A864" s="11" t="s">
        <v>1883</v>
      </c>
      <c r="B864" s="12" t="s">
        <v>2411</v>
      </c>
      <c r="C864" s="19" t="s">
        <v>2412</v>
      </c>
      <c r="D864" s="11" t="s">
        <v>13</v>
      </c>
      <c r="E864" s="11" t="s">
        <v>2413</v>
      </c>
      <c r="F864" s="11">
        <v>42</v>
      </c>
      <c r="G864" s="11" t="s">
        <v>42</v>
      </c>
      <c r="H864" s="12" t="s">
        <v>15</v>
      </c>
      <c r="I864" s="12">
        <v>630.5</v>
      </c>
    </row>
    <row r="865" s="1" customFormat="1" customHeight="1" spans="1:9">
      <c r="A865" s="11" t="s">
        <v>1883</v>
      </c>
      <c r="B865" s="21" t="s">
        <v>2414</v>
      </c>
      <c r="C865" s="11" t="s">
        <v>2415</v>
      </c>
      <c r="D865" s="11" t="s">
        <v>13</v>
      </c>
      <c r="E865" s="11" t="s">
        <v>2416</v>
      </c>
      <c r="F865" s="11">
        <v>76</v>
      </c>
      <c r="G865" s="12"/>
      <c r="H865" s="12" t="s">
        <v>15</v>
      </c>
      <c r="I865" s="12">
        <v>630.5</v>
      </c>
    </row>
    <row r="866" s="1" customFormat="1" customHeight="1" spans="1:9">
      <c r="A866" s="13" t="s">
        <v>1883</v>
      </c>
      <c r="B866" s="29" t="s">
        <v>2417</v>
      </c>
      <c r="C866" s="13" t="s">
        <v>2418</v>
      </c>
      <c r="D866" s="11" t="s">
        <v>13</v>
      </c>
      <c r="E866" s="13" t="s">
        <v>2419</v>
      </c>
      <c r="F866" s="11">
        <v>61</v>
      </c>
      <c r="G866" s="14" t="s">
        <v>42</v>
      </c>
      <c r="H866" s="14" t="s">
        <v>15</v>
      </c>
      <c r="I866" s="12">
        <v>630.5</v>
      </c>
    </row>
    <row r="867" s="1" customFormat="1" customHeight="1" spans="1:9">
      <c r="A867" s="11" t="s">
        <v>1883</v>
      </c>
      <c r="B867" s="21" t="s">
        <v>2420</v>
      </c>
      <c r="C867" s="11" t="s">
        <v>2421</v>
      </c>
      <c r="D867" s="11" t="s">
        <v>13</v>
      </c>
      <c r="E867" s="11" t="s">
        <v>2422</v>
      </c>
      <c r="F867" s="11">
        <v>58</v>
      </c>
      <c r="G867" s="12" t="s">
        <v>22</v>
      </c>
      <c r="H867" s="12" t="s">
        <v>15</v>
      </c>
      <c r="I867" s="12">
        <v>630.5</v>
      </c>
    </row>
    <row r="868" s="1" customFormat="1" customHeight="1" spans="1:9">
      <c r="A868" s="17" t="s">
        <v>1883</v>
      </c>
      <c r="B868" s="31" t="s">
        <v>2423</v>
      </c>
      <c r="C868" s="17" t="s">
        <v>2424</v>
      </c>
      <c r="D868" s="11" t="s">
        <v>13</v>
      </c>
      <c r="E868" s="17" t="s">
        <v>2425</v>
      </c>
      <c r="F868" s="11">
        <v>81</v>
      </c>
      <c r="G868" s="18"/>
      <c r="H868" s="18" t="s">
        <v>15</v>
      </c>
      <c r="I868" s="12">
        <v>630.5</v>
      </c>
    </row>
    <row r="869" s="1" customFormat="1" customHeight="1" spans="1:9">
      <c r="A869" s="11" t="s">
        <v>1883</v>
      </c>
      <c r="B869" s="21" t="s">
        <v>2426</v>
      </c>
      <c r="C869" s="11" t="s">
        <v>2427</v>
      </c>
      <c r="D869" s="11" t="s">
        <v>13</v>
      </c>
      <c r="E869" s="11" t="s">
        <v>2428</v>
      </c>
      <c r="F869" s="11">
        <v>77</v>
      </c>
      <c r="G869" s="12"/>
      <c r="H869" s="12" t="s">
        <v>15</v>
      </c>
      <c r="I869" s="12">
        <v>630.5</v>
      </c>
    </row>
    <row r="870" s="1" customFormat="1" customHeight="1" spans="1:9">
      <c r="A870" s="11" t="s">
        <v>1883</v>
      </c>
      <c r="B870" s="21" t="s">
        <v>2429</v>
      </c>
      <c r="C870" s="11" t="s">
        <v>2430</v>
      </c>
      <c r="D870" s="11" t="s">
        <v>13</v>
      </c>
      <c r="E870" s="11" t="s">
        <v>2431</v>
      </c>
      <c r="F870" s="11">
        <v>71</v>
      </c>
      <c r="G870" s="12" t="s">
        <v>151</v>
      </c>
      <c r="H870" s="12" t="s">
        <v>15</v>
      </c>
      <c r="I870" s="12">
        <v>630.5</v>
      </c>
    </row>
    <row r="871" s="1" customFormat="1" customHeight="1" spans="1:9">
      <c r="A871" s="11" t="s">
        <v>1883</v>
      </c>
      <c r="B871" s="21" t="s">
        <v>2432</v>
      </c>
      <c r="C871" s="11" t="s">
        <v>2433</v>
      </c>
      <c r="D871" s="11" t="s">
        <v>13</v>
      </c>
      <c r="E871" s="11" t="s">
        <v>2434</v>
      </c>
      <c r="F871" s="11">
        <v>69</v>
      </c>
      <c r="G871" s="12" t="s">
        <v>297</v>
      </c>
      <c r="H871" s="12" t="s">
        <v>15</v>
      </c>
      <c r="I871" s="12">
        <v>630.5</v>
      </c>
    </row>
    <row r="872" s="1" customFormat="1" customHeight="1" spans="1:9">
      <c r="A872" s="11" t="s">
        <v>1883</v>
      </c>
      <c r="B872" s="21" t="s">
        <v>2432</v>
      </c>
      <c r="C872" s="11" t="s">
        <v>2435</v>
      </c>
      <c r="D872" s="11" t="s">
        <v>13</v>
      </c>
      <c r="E872" s="11" t="s">
        <v>2436</v>
      </c>
      <c r="F872" s="11">
        <v>67</v>
      </c>
      <c r="G872" s="12" t="s">
        <v>470</v>
      </c>
      <c r="H872" s="12" t="s">
        <v>15</v>
      </c>
      <c r="I872" s="12">
        <v>630.5</v>
      </c>
    </row>
    <row r="873" s="1" customFormat="1" customHeight="1" spans="1:9">
      <c r="A873" s="11" t="s">
        <v>1883</v>
      </c>
      <c r="B873" s="21" t="s">
        <v>2437</v>
      </c>
      <c r="C873" s="11" t="s">
        <v>2438</v>
      </c>
      <c r="D873" s="11" t="s">
        <v>13</v>
      </c>
      <c r="E873" s="11" t="s">
        <v>2439</v>
      </c>
      <c r="F873" s="11">
        <v>66</v>
      </c>
      <c r="G873" s="12"/>
      <c r="H873" s="12" t="s">
        <v>15</v>
      </c>
      <c r="I873" s="12">
        <v>630.5</v>
      </c>
    </row>
    <row r="874" s="1" customFormat="1" customHeight="1" spans="1:9">
      <c r="A874" s="11" t="s">
        <v>1883</v>
      </c>
      <c r="B874" s="21" t="s">
        <v>2440</v>
      </c>
      <c r="C874" s="11" t="s">
        <v>2441</v>
      </c>
      <c r="D874" s="11" t="s">
        <v>13</v>
      </c>
      <c r="E874" s="11" t="s">
        <v>2442</v>
      </c>
      <c r="F874" s="11">
        <v>73</v>
      </c>
      <c r="G874" s="12"/>
      <c r="H874" s="12" t="s">
        <v>15</v>
      </c>
      <c r="I874" s="12">
        <v>630.5</v>
      </c>
    </row>
    <row r="875" s="1" customFormat="1" customHeight="1" spans="1:9">
      <c r="A875" s="11" t="s">
        <v>1883</v>
      </c>
      <c r="B875" s="21" t="s">
        <v>2443</v>
      </c>
      <c r="C875" s="11" t="s">
        <v>2444</v>
      </c>
      <c r="D875" s="11" t="s">
        <v>13</v>
      </c>
      <c r="E875" s="11" t="s">
        <v>2445</v>
      </c>
      <c r="F875" s="11">
        <v>56</v>
      </c>
      <c r="G875" s="12" t="s">
        <v>42</v>
      </c>
      <c r="H875" s="12" t="s">
        <v>15</v>
      </c>
      <c r="I875" s="12">
        <v>630.5</v>
      </c>
    </row>
    <row r="876" s="1" customFormat="1" customHeight="1" spans="1:9">
      <c r="A876" s="11" t="s">
        <v>1883</v>
      </c>
      <c r="B876" s="21" t="s">
        <v>2446</v>
      </c>
      <c r="C876" s="11" t="s">
        <v>2447</v>
      </c>
      <c r="D876" s="11" t="s">
        <v>13</v>
      </c>
      <c r="E876" s="11" t="s">
        <v>2448</v>
      </c>
      <c r="F876" s="11">
        <v>66</v>
      </c>
      <c r="G876" s="12"/>
      <c r="H876" s="12" t="s">
        <v>15</v>
      </c>
      <c r="I876" s="12">
        <v>630.5</v>
      </c>
    </row>
    <row r="877" s="1" customFormat="1" customHeight="1" spans="1:9">
      <c r="A877" s="11" t="s">
        <v>1883</v>
      </c>
      <c r="B877" s="21" t="s">
        <v>2449</v>
      </c>
      <c r="C877" s="11" t="s">
        <v>2450</v>
      </c>
      <c r="D877" s="11" t="s">
        <v>13</v>
      </c>
      <c r="E877" s="11" t="s">
        <v>2451</v>
      </c>
      <c r="F877" s="11">
        <v>57</v>
      </c>
      <c r="G877" s="12" t="s">
        <v>93</v>
      </c>
      <c r="H877" s="12" t="s">
        <v>15</v>
      </c>
      <c r="I877" s="12">
        <v>630.5</v>
      </c>
    </row>
    <row r="878" s="1" customFormat="1" customHeight="1" spans="1:9">
      <c r="A878" s="11" t="s">
        <v>1883</v>
      </c>
      <c r="B878" s="12" t="s">
        <v>2452</v>
      </c>
      <c r="C878" s="11" t="s">
        <v>2453</v>
      </c>
      <c r="D878" s="11" t="s">
        <v>13</v>
      </c>
      <c r="E878" s="11" t="s">
        <v>2454</v>
      </c>
      <c r="F878" s="11">
        <v>67</v>
      </c>
      <c r="G878" s="12"/>
      <c r="H878" s="12" t="s">
        <v>15</v>
      </c>
      <c r="I878" s="12">
        <v>630.5</v>
      </c>
    </row>
    <row r="879" s="1" customFormat="1" customHeight="1" spans="1:9">
      <c r="A879" s="11" t="s">
        <v>1883</v>
      </c>
      <c r="B879" s="21" t="s">
        <v>2259</v>
      </c>
      <c r="C879" s="11" t="s">
        <v>2455</v>
      </c>
      <c r="D879" s="11" t="s">
        <v>13</v>
      </c>
      <c r="E879" s="11" t="s">
        <v>2456</v>
      </c>
      <c r="F879" s="11">
        <v>68</v>
      </c>
      <c r="G879" s="12"/>
      <c r="H879" s="12" t="s">
        <v>15</v>
      </c>
      <c r="I879" s="12">
        <v>630.5</v>
      </c>
    </row>
    <row r="880" s="1" customFormat="1" customHeight="1" spans="1:9">
      <c r="A880" s="11" t="s">
        <v>1883</v>
      </c>
      <c r="B880" s="11" t="s">
        <v>2457</v>
      </c>
      <c r="C880" s="19" t="s">
        <v>801</v>
      </c>
      <c r="D880" s="11" t="s">
        <v>13</v>
      </c>
      <c r="E880" s="11" t="s">
        <v>1077</v>
      </c>
      <c r="F880" s="11">
        <v>61</v>
      </c>
      <c r="G880" s="19" t="s">
        <v>42</v>
      </c>
      <c r="H880" s="12" t="s">
        <v>15</v>
      </c>
      <c r="I880" s="12">
        <v>630.5</v>
      </c>
    </row>
    <row r="881" s="1" customFormat="1" customHeight="1" spans="1:9">
      <c r="A881" s="11" t="s">
        <v>1883</v>
      </c>
      <c r="B881" s="21" t="s">
        <v>2458</v>
      </c>
      <c r="C881" s="11" t="s">
        <v>2459</v>
      </c>
      <c r="D881" s="11" t="s">
        <v>13</v>
      </c>
      <c r="E881" s="11" t="s">
        <v>2460</v>
      </c>
      <c r="F881" s="11">
        <v>35</v>
      </c>
      <c r="G881" s="12" t="s">
        <v>42</v>
      </c>
      <c r="H881" s="12" t="s">
        <v>15</v>
      </c>
      <c r="I881" s="12">
        <v>630.5</v>
      </c>
    </row>
    <row r="882" s="1" customFormat="1" customHeight="1" spans="1:9">
      <c r="A882" s="11" t="s">
        <v>1883</v>
      </c>
      <c r="B882" s="21" t="s">
        <v>2461</v>
      </c>
      <c r="C882" s="11" t="s">
        <v>2462</v>
      </c>
      <c r="D882" s="11" t="s">
        <v>13</v>
      </c>
      <c r="E882" s="11" t="s">
        <v>2463</v>
      </c>
      <c r="F882" s="11">
        <v>87</v>
      </c>
      <c r="G882" s="12"/>
      <c r="H882" s="12" t="s">
        <v>15</v>
      </c>
      <c r="I882" s="12">
        <v>630.5</v>
      </c>
    </row>
    <row r="883" s="1" customFormat="1" customHeight="1" spans="1:9">
      <c r="A883" s="11" t="s">
        <v>1883</v>
      </c>
      <c r="B883" s="21" t="s">
        <v>2464</v>
      </c>
      <c r="C883" s="11" t="s">
        <v>2465</v>
      </c>
      <c r="D883" s="11" t="s">
        <v>13</v>
      </c>
      <c r="E883" s="11" t="s">
        <v>2466</v>
      </c>
      <c r="F883" s="11">
        <v>74</v>
      </c>
      <c r="G883" s="12"/>
      <c r="H883" s="12" t="s">
        <v>15</v>
      </c>
      <c r="I883" s="12">
        <v>630.5</v>
      </c>
    </row>
    <row r="884" s="1" customFormat="1" customHeight="1" spans="1:9">
      <c r="A884" s="11" t="s">
        <v>1883</v>
      </c>
      <c r="B884" s="21" t="s">
        <v>2464</v>
      </c>
      <c r="C884" s="11" t="s">
        <v>2467</v>
      </c>
      <c r="D884" s="11" t="s">
        <v>13</v>
      </c>
      <c r="E884" s="11" t="s">
        <v>2468</v>
      </c>
      <c r="F884" s="11">
        <v>56</v>
      </c>
      <c r="G884" s="12" t="s">
        <v>22</v>
      </c>
      <c r="H884" s="12" t="s">
        <v>15</v>
      </c>
      <c r="I884" s="12">
        <v>630.5</v>
      </c>
    </row>
    <row r="885" s="1" customFormat="1" customHeight="1" spans="1:9">
      <c r="A885" s="11" t="s">
        <v>1883</v>
      </c>
      <c r="B885" s="21" t="s">
        <v>2469</v>
      </c>
      <c r="C885" s="11" t="s">
        <v>2470</v>
      </c>
      <c r="D885" s="11" t="s">
        <v>13</v>
      </c>
      <c r="E885" s="11" t="s">
        <v>2471</v>
      </c>
      <c r="F885" s="11">
        <v>72</v>
      </c>
      <c r="G885" s="12" t="s">
        <v>49</v>
      </c>
      <c r="H885" s="12" t="s">
        <v>15</v>
      </c>
      <c r="I885" s="12">
        <v>630.5</v>
      </c>
    </row>
    <row r="886" s="1" customFormat="1" customHeight="1" spans="1:9">
      <c r="A886" s="11" t="s">
        <v>1883</v>
      </c>
      <c r="B886" s="21" t="s">
        <v>2469</v>
      </c>
      <c r="C886" s="11" t="s">
        <v>2472</v>
      </c>
      <c r="D886" s="11" t="s">
        <v>31</v>
      </c>
      <c r="E886" s="11" t="s">
        <v>2473</v>
      </c>
      <c r="F886" s="11">
        <v>69</v>
      </c>
      <c r="G886" s="12"/>
      <c r="H886" s="12" t="s">
        <v>15</v>
      </c>
      <c r="I886" s="12">
        <v>630.5</v>
      </c>
    </row>
    <row r="887" s="1" customFormat="1" customHeight="1" spans="1:9">
      <c r="A887" s="11" t="s">
        <v>1883</v>
      </c>
      <c r="B887" s="21" t="s">
        <v>2474</v>
      </c>
      <c r="C887" s="11" t="s">
        <v>2475</v>
      </c>
      <c r="D887" s="11" t="s">
        <v>13</v>
      </c>
      <c r="E887" s="11" t="s">
        <v>2476</v>
      </c>
      <c r="F887" s="11">
        <v>42</v>
      </c>
      <c r="G887" s="12" t="s">
        <v>42</v>
      </c>
      <c r="H887" s="12" t="s">
        <v>15</v>
      </c>
      <c r="I887" s="12">
        <v>630.5</v>
      </c>
    </row>
    <row r="888" s="1" customFormat="1" customHeight="1" spans="1:9">
      <c r="A888" s="11" t="s">
        <v>1883</v>
      </c>
      <c r="B888" s="21" t="s">
        <v>2477</v>
      </c>
      <c r="C888" s="11" t="s">
        <v>2478</v>
      </c>
      <c r="D888" s="11" t="s">
        <v>13</v>
      </c>
      <c r="E888" s="11" t="s">
        <v>2479</v>
      </c>
      <c r="F888" s="11">
        <v>65</v>
      </c>
      <c r="G888" s="12" t="s">
        <v>297</v>
      </c>
      <c r="H888" s="12" t="s">
        <v>15</v>
      </c>
      <c r="I888" s="12">
        <v>630.5</v>
      </c>
    </row>
    <row r="889" s="1" customFormat="1" customHeight="1" spans="1:9">
      <c r="A889" s="11" t="s">
        <v>1883</v>
      </c>
      <c r="B889" s="21" t="s">
        <v>2480</v>
      </c>
      <c r="C889" s="11" t="s">
        <v>2481</v>
      </c>
      <c r="D889" s="11" t="s">
        <v>31</v>
      </c>
      <c r="E889" s="11" t="s">
        <v>2482</v>
      </c>
      <c r="F889" s="11">
        <v>51</v>
      </c>
      <c r="G889" s="12" t="s">
        <v>57</v>
      </c>
      <c r="H889" s="12" t="s">
        <v>15</v>
      </c>
      <c r="I889" s="12">
        <v>630.5</v>
      </c>
    </row>
    <row r="890" s="1" customFormat="1" customHeight="1" spans="1:9">
      <c r="A890" s="11" t="s">
        <v>1883</v>
      </c>
      <c r="B890" s="12" t="s">
        <v>2483</v>
      </c>
      <c r="C890" s="11" t="s">
        <v>2484</v>
      </c>
      <c r="D890" s="11" t="s">
        <v>13</v>
      </c>
      <c r="E890" s="11" t="s">
        <v>2485</v>
      </c>
      <c r="F890" s="11">
        <v>59</v>
      </c>
      <c r="G890" s="12" t="s">
        <v>42</v>
      </c>
      <c r="H890" s="12" t="s">
        <v>15</v>
      </c>
      <c r="I890" s="12">
        <v>630.5</v>
      </c>
    </row>
    <row r="891" s="1" customFormat="1" customHeight="1" spans="1:9">
      <c r="A891" s="11" t="s">
        <v>1883</v>
      </c>
      <c r="B891" s="12" t="s">
        <v>2486</v>
      </c>
      <c r="C891" s="11" t="s">
        <v>2487</v>
      </c>
      <c r="D891" s="11" t="s">
        <v>13</v>
      </c>
      <c r="E891" s="11" t="s">
        <v>2488</v>
      </c>
      <c r="F891" s="11">
        <v>63</v>
      </c>
      <c r="G891" s="12" t="s">
        <v>42</v>
      </c>
      <c r="H891" s="12" t="s">
        <v>15</v>
      </c>
      <c r="I891" s="12">
        <v>630.5</v>
      </c>
    </row>
    <row r="892" s="1" customFormat="1" customHeight="1" spans="1:9">
      <c r="A892" s="11" t="s">
        <v>1883</v>
      </c>
      <c r="B892" s="11" t="s">
        <v>2489</v>
      </c>
      <c r="C892" s="19" t="s">
        <v>2490</v>
      </c>
      <c r="D892" s="11" t="s">
        <v>13</v>
      </c>
      <c r="E892" s="11" t="s">
        <v>2491</v>
      </c>
      <c r="F892" s="11">
        <v>54</v>
      </c>
      <c r="G892" s="11" t="s">
        <v>53</v>
      </c>
      <c r="H892" s="12" t="s">
        <v>15</v>
      </c>
      <c r="I892" s="12">
        <v>630.5</v>
      </c>
    </row>
    <row r="893" s="1" customFormat="1" customHeight="1" spans="1:9">
      <c r="A893" s="11" t="s">
        <v>1883</v>
      </c>
      <c r="B893" s="11" t="s">
        <v>2492</v>
      </c>
      <c r="C893" s="19" t="s">
        <v>2493</v>
      </c>
      <c r="D893" s="11" t="s">
        <v>13</v>
      </c>
      <c r="E893" s="11" t="s">
        <v>2494</v>
      </c>
      <c r="F893" s="11">
        <v>58</v>
      </c>
      <c r="G893" s="11" t="s">
        <v>28</v>
      </c>
      <c r="H893" s="12" t="s">
        <v>15</v>
      </c>
      <c r="I893" s="12">
        <v>630.5</v>
      </c>
    </row>
    <row r="894" s="1" customFormat="1" customHeight="1" spans="1:9">
      <c r="A894" s="11" t="s">
        <v>1883</v>
      </c>
      <c r="B894" s="11" t="s">
        <v>2495</v>
      </c>
      <c r="C894" s="19" t="s">
        <v>2496</v>
      </c>
      <c r="D894" s="11" t="s">
        <v>13</v>
      </c>
      <c r="E894" s="11" t="s">
        <v>2497</v>
      </c>
      <c r="F894" s="11">
        <v>60</v>
      </c>
      <c r="G894" s="19" t="s">
        <v>42</v>
      </c>
      <c r="H894" s="12" t="s">
        <v>15</v>
      </c>
      <c r="I894" s="12">
        <v>630.5</v>
      </c>
    </row>
    <row r="895" s="1" customFormat="1" customHeight="1" spans="1:9">
      <c r="A895" s="11" t="s">
        <v>1883</v>
      </c>
      <c r="B895" s="12" t="s">
        <v>2498</v>
      </c>
      <c r="C895" s="11" t="s">
        <v>2499</v>
      </c>
      <c r="D895" s="11" t="s">
        <v>13</v>
      </c>
      <c r="E895" s="11" t="s">
        <v>1297</v>
      </c>
      <c r="F895" s="11">
        <v>58</v>
      </c>
      <c r="G895" s="12" t="s">
        <v>42</v>
      </c>
      <c r="H895" s="12" t="s">
        <v>1280</v>
      </c>
      <c r="I895" s="12">
        <v>962</v>
      </c>
    </row>
    <row r="896" s="1" customFormat="1" customHeight="1" spans="1:9">
      <c r="A896" s="17" t="s">
        <v>1883</v>
      </c>
      <c r="B896" s="18" t="s">
        <v>2498</v>
      </c>
      <c r="C896" s="17" t="s">
        <v>2500</v>
      </c>
      <c r="D896" s="11" t="s">
        <v>31</v>
      </c>
      <c r="E896" s="17" t="s">
        <v>2501</v>
      </c>
      <c r="F896" s="11">
        <v>38</v>
      </c>
      <c r="G896" s="18" t="s">
        <v>128</v>
      </c>
      <c r="H896" s="18" t="s">
        <v>1280</v>
      </c>
      <c r="I896" s="12">
        <v>962</v>
      </c>
    </row>
    <row r="897" s="1" customFormat="1" customHeight="1" spans="1:9">
      <c r="A897" s="13" t="s">
        <v>1883</v>
      </c>
      <c r="B897" s="14" t="s">
        <v>2498</v>
      </c>
      <c r="C897" s="13" t="s">
        <v>2502</v>
      </c>
      <c r="D897" s="11" t="s">
        <v>13</v>
      </c>
      <c r="E897" s="13" t="s">
        <v>2503</v>
      </c>
      <c r="F897" s="11">
        <v>38</v>
      </c>
      <c r="G897" s="14" t="s">
        <v>42</v>
      </c>
      <c r="H897" s="14" t="s">
        <v>1280</v>
      </c>
      <c r="I897" s="12">
        <v>962</v>
      </c>
    </row>
    <row r="898" s="1" customFormat="1" customHeight="1" spans="1:9">
      <c r="A898" s="11" t="s">
        <v>1883</v>
      </c>
      <c r="B898" s="12" t="s">
        <v>2504</v>
      </c>
      <c r="C898" s="11" t="s">
        <v>2505</v>
      </c>
      <c r="D898" s="11" t="s">
        <v>13</v>
      </c>
      <c r="E898" s="11" t="s">
        <v>2506</v>
      </c>
      <c r="F898" s="11">
        <v>55</v>
      </c>
      <c r="G898" s="12" t="s">
        <v>57</v>
      </c>
      <c r="H898" s="12" t="s">
        <v>1280</v>
      </c>
      <c r="I898" s="12">
        <v>962</v>
      </c>
    </row>
    <row r="899" s="1" customFormat="1" customHeight="1" spans="1:9">
      <c r="A899" s="17" t="s">
        <v>1883</v>
      </c>
      <c r="B899" s="18" t="s">
        <v>2504</v>
      </c>
      <c r="C899" s="17" t="s">
        <v>2507</v>
      </c>
      <c r="D899" s="11" t="s">
        <v>31</v>
      </c>
      <c r="E899" s="17" t="s">
        <v>2508</v>
      </c>
      <c r="F899" s="11">
        <v>57</v>
      </c>
      <c r="G899" s="18" t="s">
        <v>28</v>
      </c>
      <c r="H899" s="18" t="s">
        <v>1280</v>
      </c>
      <c r="I899" s="12">
        <v>962</v>
      </c>
    </row>
    <row r="900" s="1" customFormat="1" customHeight="1" spans="1:9">
      <c r="A900" s="19" t="s">
        <v>1883</v>
      </c>
      <c r="B900" s="19" t="s">
        <v>2509</v>
      </c>
      <c r="C900" s="19" t="s">
        <v>2510</v>
      </c>
      <c r="D900" s="19" t="s">
        <v>13</v>
      </c>
      <c r="E900" s="19" t="s">
        <v>2511</v>
      </c>
      <c r="F900" s="19">
        <v>57</v>
      </c>
      <c r="G900" s="28" t="s">
        <v>2397</v>
      </c>
      <c r="H900" s="12" t="s">
        <v>1280</v>
      </c>
      <c r="I900" s="12">
        <v>962</v>
      </c>
    </row>
    <row r="901" s="1" customFormat="1" customHeight="1" spans="1:9">
      <c r="A901" s="11" t="s">
        <v>1883</v>
      </c>
      <c r="B901" s="12" t="s">
        <v>2512</v>
      </c>
      <c r="C901" s="11" t="s">
        <v>2513</v>
      </c>
      <c r="D901" s="11" t="s">
        <v>13</v>
      </c>
      <c r="E901" s="11" t="s">
        <v>2514</v>
      </c>
      <c r="F901" s="11">
        <v>83</v>
      </c>
      <c r="G901" s="12" t="s">
        <v>297</v>
      </c>
      <c r="H901" s="12" t="s">
        <v>1280</v>
      </c>
      <c r="I901" s="12">
        <v>962</v>
      </c>
    </row>
    <row r="902" s="1" customFormat="1" customHeight="1" spans="1:9">
      <c r="A902" s="11" t="s">
        <v>1883</v>
      </c>
      <c r="B902" s="12" t="s">
        <v>2515</v>
      </c>
      <c r="C902" s="11" t="s">
        <v>2516</v>
      </c>
      <c r="D902" s="11" t="s">
        <v>13</v>
      </c>
      <c r="E902" s="11" t="s">
        <v>2517</v>
      </c>
      <c r="F902" s="11">
        <v>66</v>
      </c>
      <c r="G902" s="12" t="s">
        <v>28</v>
      </c>
      <c r="H902" s="12" t="s">
        <v>1280</v>
      </c>
      <c r="I902" s="12">
        <v>962</v>
      </c>
    </row>
    <row r="903" s="1" customFormat="1" customHeight="1" spans="1:9">
      <c r="A903" s="11" t="s">
        <v>1883</v>
      </c>
      <c r="B903" s="12" t="s">
        <v>2515</v>
      </c>
      <c r="C903" s="11" t="s">
        <v>2518</v>
      </c>
      <c r="D903" s="11" t="s">
        <v>13</v>
      </c>
      <c r="E903" s="11" t="s">
        <v>2519</v>
      </c>
      <c r="F903" s="11">
        <v>62</v>
      </c>
      <c r="G903" s="12" t="s">
        <v>28</v>
      </c>
      <c r="H903" s="12" t="s">
        <v>1280</v>
      </c>
      <c r="I903" s="12">
        <v>962</v>
      </c>
    </row>
    <row r="904" s="1" customFormat="1" customHeight="1" spans="1:9">
      <c r="A904" s="13" t="s">
        <v>1883</v>
      </c>
      <c r="B904" s="14" t="s">
        <v>2515</v>
      </c>
      <c r="C904" s="13" t="s">
        <v>2520</v>
      </c>
      <c r="D904" s="11" t="s">
        <v>13</v>
      </c>
      <c r="E904" s="13" t="s">
        <v>2521</v>
      </c>
      <c r="F904" s="11">
        <v>33</v>
      </c>
      <c r="G904" s="14" t="s">
        <v>57</v>
      </c>
      <c r="H904" s="14" t="s">
        <v>1280</v>
      </c>
      <c r="I904" s="12">
        <v>962</v>
      </c>
    </row>
    <row r="905" s="1" customFormat="1" customHeight="1" spans="1:9">
      <c r="A905" s="11" t="s">
        <v>1883</v>
      </c>
      <c r="B905" s="12" t="s">
        <v>2522</v>
      </c>
      <c r="C905" s="11" t="s">
        <v>2523</v>
      </c>
      <c r="D905" s="11" t="s">
        <v>13</v>
      </c>
      <c r="E905" s="11" t="s">
        <v>2524</v>
      </c>
      <c r="F905" s="11">
        <v>40</v>
      </c>
      <c r="G905" s="12" t="s">
        <v>28</v>
      </c>
      <c r="H905" s="12" t="s">
        <v>1280</v>
      </c>
      <c r="I905" s="12">
        <v>962</v>
      </c>
    </row>
    <row r="906" s="1" customFormat="1" customHeight="1" spans="1:9">
      <c r="A906" s="17" t="s">
        <v>1883</v>
      </c>
      <c r="B906" s="18" t="s">
        <v>2525</v>
      </c>
      <c r="C906" s="17" t="s">
        <v>2526</v>
      </c>
      <c r="D906" s="11" t="s">
        <v>13</v>
      </c>
      <c r="E906" s="17" t="s">
        <v>2527</v>
      </c>
      <c r="F906" s="11">
        <v>57</v>
      </c>
      <c r="G906" s="18" t="s">
        <v>33</v>
      </c>
      <c r="H906" s="18" t="s">
        <v>1280</v>
      </c>
      <c r="I906" s="12">
        <v>962</v>
      </c>
    </row>
    <row r="907" s="1" customFormat="1" customHeight="1" spans="1:9">
      <c r="A907" s="11" t="s">
        <v>1883</v>
      </c>
      <c r="B907" s="12" t="s">
        <v>2528</v>
      </c>
      <c r="C907" s="11" t="s">
        <v>2529</v>
      </c>
      <c r="D907" s="11" t="s">
        <v>13</v>
      </c>
      <c r="E907" s="11" t="s">
        <v>2530</v>
      </c>
      <c r="F907" s="11">
        <v>41</v>
      </c>
      <c r="G907" s="12" t="s">
        <v>57</v>
      </c>
      <c r="H907" s="12" t="s">
        <v>1280</v>
      </c>
      <c r="I907" s="12">
        <v>962</v>
      </c>
    </row>
    <row r="908" s="1" customFormat="1" customHeight="1" spans="1:9">
      <c r="A908" s="11" t="s">
        <v>1883</v>
      </c>
      <c r="B908" s="12" t="s">
        <v>2528</v>
      </c>
      <c r="C908" s="11" t="s">
        <v>2531</v>
      </c>
      <c r="D908" s="11" t="s">
        <v>13</v>
      </c>
      <c r="E908" s="11" t="s">
        <v>2532</v>
      </c>
      <c r="F908" s="11">
        <v>49</v>
      </c>
      <c r="G908" s="12" t="s">
        <v>291</v>
      </c>
      <c r="H908" s="12" t="s">
        <v>1280</v>
      </c>
      <c r="I908" s="12">
        <v>962</v>
      </c>
    </row>
    <row r="909" s="1" customFormat="1" customHeight="1" spans="1:9">
      <c r="A909" s="11" t="s">
        <v>1883</v>
      </c>
      <c r="B909" s="12" t="s">
        <v>2528</v>
      </c>
      <c r="C909" s="11" t="s">
        <v>2533</v>
      </c>
      <c r="D909" s="11" t="s">
        <v>13</v>
      </c>
      <c r="E909" s="11" t="s">
        <v>2534</v>
      </c>
      <c r="F909" s="11">
        <v>80</v>
      </c>
      <c r="G909" s="12"/>
      <c r="H909" s="12" t="s">
        <v>1280</v>
      </c>
      <c r="I909" s="12">
        <v>962</v>
      </c>
    </row>
    <row r="910" s="1" customFormat="1" customHeight="1" spans="1:9">
      <c r="A910" s="11" t="s">
        <v>1883</v>
      </c>
      <c r="B910" s="12" t="s">
        <v>2528</v>
      </c>
      <c r="C910" s="11" t="s">
        <v>2535</v>
      </c>
      <c r="D910" s="11" t="s">
        <v>13</v>
      </c>
      <c r="E910" s="11" t="s">
        <v>2536</v>
      </c>
      <c r="F910" s="11">
        <v>76</v>
      </c>
      <c r="G910" s="12"/>
      <c r="H910" s="12" t="s">
        <v>1280</v>
      </c>
      <c r="I910" s="12">
        <v>962</v>
      </c>
    </row>
    <row r="911" s="1" customFormat="1" customHeight="1" spans="1:9">
      <c r="A911" s="11" t="s">
        <v>1883</v>
      </c>
      <c r="B911" s="12" t="s">
        <v>2537</v>
      </c>
      <c r="C911" s="11" t="s">
        <v>2538</v>
      </c>
      <c r="D911" s="11" t="s">
        <v>13</v>
      </c>
      <c r="E911" s="11" t="s">
        <v>1021</v>
      </c>
      <c r="F911" s="11">
        <v>57</v>
      </c>
      <c r="G911" s="12" t="s">
        <v>42</v>
      </c>
      <c r="H911" s="12" t="s">
        <v>1280</v>
      </c>
      <c r="I911" s="12">
        <v>962</v>
      </c>
    </row>
    <row r="912" s="1" customFormat="1" customHeight="1" spans="1:9">
      <c r="A912" s="11" t="s">
        <v>2539</v>
      </c>
      <c r="B912" s="12" t="s">
        <v>2540</v>
      </c>
      <c r="C912" s="11" t="s">
        <v>188</v>
      </c>
      <c r="D912" s="11" t="s">
        <v>13</v>
      </c>
      <c r="E912" s="11" t="s">
        <v>2541</v>
      </c>
      <c r="F912" s="11">
        <v>57</v>
      </c>
      <c r="G912" s="12" t="s">
        <v>1381</v>
      </c>
      <c r="H912" s="12" t="s">
        <v>15</v>
      </c>
      <c r="I912" s="12">
        <v>630.5</v>
      </c>
    </row>
    <row r="913" s="1" customFormat="1" customHeight="1" spans="1:9">
      <c r="A913" s="11" t="s">
        <v>2539</v>
      </c>
      <c r="B913" s="12" t="s">
        <v>2542</v>
      </c>
      <c r="C913" s="19" t="s">
        <v>2543</v>
      </c>
      <c r="D913" s="11" t="s">
        <v>13</v>
      </c>
      <c r="E913" s="11" t="s">
        <v>2544</v>
      </c>
      <c r="F913" s="11">
        <v>44</v>
      </c>
      <c r="G913" s="11" t="s">
        <v>28</v>
      </c>
      <c r="H913" s="12" t="s">
        <v>15</v>
      </c>
      <c r="I913" s="12">
        <v>630.5</v>
      </c>
    </row>
    <row r="914" s="1" customFormat="1" customHeight="1" spans="1:9">
      <c r="A914" s="11" t="s">
        <v>2539</v>
      </c>
      <c r="B914" s="12" t="s">
        <v>2545</v>
      </c>
      <c r="C914" s="11" t="s">
        <v>2546</v>
      </c>
      <c r="D914" s="11" t="s">
        <v>13</v>
      </c>
      <c r="E914" s="11" t="s">
        <v>2547</v>
      </c>
      <c r="F914" s="11">
        <v>61</v>
      </c>
      <c r="G914" s="11" t="s">
        <v>42</v>
      </c>
      <c r="H914" s="12" t="s">
        <v>15</v>
      </c>
      <c r="I914" s="12">
        <v>630.5</v>
      </c>
    </row>
    <row r="915" s="1" customFormat="1" customHeight="1" spans="1:9">
      <c r="A915" s="11" t="s">
        <v>2539</v>
      </c>
      <c r="B915" s="12" t="s">
        <v>2548</v>
      </c>
      <c r="C915" s="11" t="s">
        <v>2549</v>
      </c>
      <c r="D915" s="11" t="s">
        <v>13</v>
      </c>
      <c r="E915" s="11" t="s">
        <v>2550</v>
      </c>
      <c r="F915" s="11">
        <v>65</v>
      </c>
      <c r="G915" s="11"/>
      <c r="H915" s="12" t="s">
        <v>15</v>
      </c>
      <c r="I915" s="12">
        <v>630.5</v>
      </c>
    </row>
    <row r="916" s="1" customFormat="1" customHeight="1" spans="1:9">
      <c r="A916" s="11" t="s">
        <v>2539</v>
      </c>
      <c r="B916" s="12" t="s">
        <v>2551</v>
      </c>
      <c r="C916" s="11" t="s">
        <v>2552</v>
      </c>
      <c r="D916" s="11" t="s">
        <v>13</v>
      </c>
      <c r="E916" s="11" t="s">
        <v>2553</v>
      </c>
      <c r="F916" s="11">
        <v>31</v>
      </c>
      <c r="G916" s="11" t="s">
        <v>42</v>
      </c>
      <c r="H916" s="12" t="s">
        <v>15</v>
      </c>
      <c r="I916" s="12">
        <v>630.5</v>
      </c>
    </row>
    <row r="917" s="1" customFormat="1" customHeight="1" spans="1:9">
      <c r="A917" s="11" t="s">
        <v>2539</v>
      </c>
      <c r="B917" s="12" t="s">
        <v>2554</v>
      </c>
      <c r="C917" s="11" t="s">
        <v>2555</v>
      </c>
      <c r="D917" s="11" t="s">
        <v>13</v>
      </c>
      <c r="E917" s="11" t="s">
        <v>2556</v>
      </c>
      <c r="F917" s="11">
        <v>68</v>
      </c>
      <c r="G917" s="12"/>
      <c r="H917" s="12" t="s">
        <v>15</v>
      </c>
      <c r="I917" s="12">
        <v>630.5</v>
      </c>
    </row>
    <row r="918" s="1" customFormat="1" customHeight="1" spans="1:9">
      <c r="A918" s="11" t="s">
        <v>2539</v>
      </c>
      <c r="B918" s="12" t="s">
        <v>2551</v>
      </c>
      <c r="C918" s="11" t="s">
        <v>2557</v>
      </c>
      <c r="D918" s="11" t="s">
        <v>13</v>
      </c>
      <c r="E918" s="11" t="s">
        <v>2558</v>
      </c>
      <c r="F918" s="11">
        <v>66</v>
      </c>
      <c r="G918" s="12"/>
      <c r="H918" s="12" t="s">
        <v>15</v>
      </c>
      <c r="I918" s="12">
        <v>630.5</v>
      </c>
    </row>
    <row r="919" s="1" customFormat="1" customHeight="1" spans="1:9">
      <c r="A919" s="11" t="s">
        <v>2539</v>
      </c>
      <c r="B919" s="12" t="s">
        <v>2559</v>
      </c>
      <c r="C919" s="11" t="s">
        <v>2560</v>
      </c>
      <c r="D919" s="11" t="s">
        <v>13</v>
      </c>
      <c r="E919" s="11" t="s">
        <v>2561</v>
      </c>
      <c r="F919" s="11">
        <v>66</v>
      </c>
      <c r="G919" s="12"/>
      <c r="H919" s="12" t="s">
        <v>15</v>
      </c>
      <c r="I919" s="12">
        <v>630.5</v>
      </c>
    </row>
    <row r="920" s="1" customFormat="1" customHeight="1" spans="1:9">
      <c r="A920" s="11" t="s">
        <v>2539</v>
      </c>
      <c r="B920" s="12" t="s">
        <v>2562</v>
      </c>
      <c r="C920" s="11" t="s">
        <v>2563</v>
      </c>
      <c r="D920" s="11" t="s">
        <v>13</v>
      </c>
      <c r="E920" s="11" t="s">
        <v>2564</v>
      </c>
      <c r="F920" s="11">
        <v>66</v>
      </c>
      <c r="G920" s="12"/>
      <c r="H920" s="12" t="s">
        <v>15</v>
      </c>
      <c r="I920" s="12">
        <v>630.5</v>
      </c>
    </row>
    <row r="921" s="1" customFormat="1" customHeight="1" spans="1:9">
      <c r="A921" s="11" t="s">
        <v>2539</v>
      </c>
      <c r="B921" s="12" t="s">
        <v>2565</v>
      </c>
      <c r="C921" s="19" t="s">
        <v>2566</v>
      </c>
      <c r="D921" s="11" t="s">
        <v>13</v>
      </c>
      <c r="E921" s="11" t="s">
        <v>107</v>
      </c>
      <c r="F921" s="11">
        <v>66</v>
      </c>
      <c r="G921" s="12"/>
      <c r="H921" s="12" t="s">
        <v>15</v>
      </c>
      <c r="I921" s="12">
        <v>630.5</v>
      </c>
    </row>
    <row r="922" s="1" customFormat="1" customHeight="1" spans="1:9">
      <c r="A922" s="13" t="s">
        <v>2539</v>
      </c>
      <c r="B922" s="14" t="s">
        <v>2567</v>
      </c>
      <c r="C922" s="13" t="s">
        <v>2568</v>
      </c>
      <c r="D922" s="11" t="s">
        <v>13</v>
      </c>
      <c r="E922" s="13" t="s">
        <v>2569</v>
      </c>
      <c r="F922" s="11">
        <v>66</v>
      </c>
      <c r="G922" s="14"/>
      <c r="H922" s="14" t="s">
        <v>15</v>
      </c>
      <c r="I922" s="12">
        <v>630.5</v>
      </c>
    </row>
    <row r="923" s="1" customFormat="1" customHeight="1" spans="1:9">
      <c r="A923" s="11" t="s">
        <v>2539</v>
      </c>
      <c r="B923" s="12" t="s">
        <v>2570</v>
      </c>
      <c r="C923" s="19" t="s">
        <v>2571</v>
      </c>
      <c r="D923" s="11" t="s">
        <v>13</v>
      </c>
      <c r="E923" s="11" t="s">
        <v>2572</v>
      </c>
      <c r="F923" s="11">
        <v>42</v>
      </c>
      <c r="G923" s="12" t="s">
        <v>42</v>
      </c>
      <c r="H923" s="12" t="s">
        <v>15</v>
      </c>
      <c r="I923" s="12">
        <v>630.5</v>
      </c>
    </row>
    <row r="924" s="1" customFormat="1" customHeight="1" spans="1:9">
      <c r="A924" s="17" t="s">
        <v>2539</v>
      </c>
      <c r="B924" s="18" t="s">
        <v>2573</v>
      </c>
      <c r="C924" s="17" t="s">
        <v>2574</v>
      </c>
      <c r="D924" s="11" t="s">
        <v>13</v>
      </c>
      <c r="E924" s="17" t="s">
        <v>2575</v>
      </c>
      <c r="F924" s="11">
        <v>67</v>
      </c>
      <c r="G924" s="18"/>
      <c r="H924" s="18" t="s">
        <v>15</v>
      </c>
      <c r="I924" s="12">
        <v>630.5</v>
      </c>
    </row>
    <row r="925" s="1" customFormat="1" customHeight="1" spans="1:9">
      <c r="A925" s="11" t="s">
        <v>2539</v>
      </c>
      <c r="B925" s="12" t="s">
        <v>2576</v>
      </c>
      <c r="C925" s="19" t="s">
        <v>2577</v>
      </c>
      <c r="D925" s="11" t="s">
        <v>13</v>
      </c>
      <c r="E925" s="11" t="s">
        <v>2578</v>
      </c>
      <c r="F925" s="11">
        <v>67</v>
      </c>
      <c r="G925" s="12"/>
      <c r="H925" s="12" t="s">
        <v>15</v>
      </c>
      <c r="I925" s="12">
        <v>630.5</v>
      </c>
    </row>
    <row r="926" s="1" customFormat="1" customHeight="1" spans="1:9">
      <c r="A926" s="11" t="s">
        <v>2539</v>
      </c>
      <c r="B926" s="12" t="s">
        <v>2579</v>
      </c>
      <c r="C926" s="19" t="s">
        <v>2580</v>
      </c>
      <c r="D926" s="11" t="s">
        <v>13</v>
      </c>
      <c r="E926" s="11" t="s">
        <v>2382</v>
      </c>
      <c r="F926" s="11">
        <v>67</v>
      </c>
      <c r="G926" s="12"/>
      <c r="H926" s="12" t="s">
        <v>15</v>
      </c>
      <c r="I926" s="12">
        <v>630.5</v>
      </c>
    </row>
    <row r="927" s="1" customFormat="1" customHeight="1" spans="1:9">
      <c r="A927" s="13" t="s">
        <v>2539</v>
      </c>
      <c r="B927" s="14" t="s">
        <v>2581</v>
      </c>
      <c r="C927" s="32" t="s">
        <v>2582</v>
      </c>
      <c r="D927" s="11" t="s">
        <v>13</v>
      </c>
      <c r="E927" s="13" t="s">
        <v>2583</v>
      </c>
      <c r="F927" s="11">
        <v>55</v>
      </c>
      <c r="G927" s="14" t="s">
        <v>42</v>
      </c>
      <c r="H927" s="14" t="s">
        <v>15</v>
      </c>
      <c r="I927" s="12">
        <v>630.5</v>
      </c>
    </row>
    <row r="928" s="1" customFormat="1" customHeight="1" spans="1:9">
      <c r="A928" s="11" t="s">
        <v>2539</v>
      </c>
      <c r="B928" s="12" t="s">
        <v>2584</v>
      </c>
      <c r="C928" s="11" t="s">
        <v>2585</v>
      </c>
      <c r="D928" s="11" t="s">
        <v>13</v>
      </c>
      <c r="E928" s="11" t="s">
        <v>2586</v>
      </c>
      <c r="F928" s="11">
        <v>51</v>
      </c>
      <c r="G928" s="12" t="s">
        <v>42</v>
      </c>
      <c r="H928" s="12" t="s">
        <v>15</v>
      </c>
      <c r="I928" s="12">
        <v>630.5</v>
      </c>
    </row>
    <row r="929" s="1" customFormat="1" customHeight="1" spans="1:9">
      <c r="A929" s="11" t="s">
        <v>2539</v>
      </c>
      <c r="B929" s="12" t="s">
        <v>2587</v>
      </c>
      <c r="C929" s="19" t="s">
        <v>2588</v>
      </c>
      <c r="D929" s="11" t="s">
        <v>13</v>
      </c>
      <c r="E929" s="11" t="s">
        <v>2093</v>
      </c>
      <c r="F929" s="11">
        <v>30</v>
      </c>
      <c r="G929" s="12" t="s">
        <v>28</v>
      </c>
      <c r="H929" s="12" t="s">
        <v>15</v>
      </c>
      <c r="I929" s="12">
        <v>630.5</v>
      </c>
    </row>
    <row r="930" s="1" customFormat="1" customHeight="1" spans="1:9">
      <c r="A930" s="11" t="s">
        <v>2539</v>
      </c>
      <c r="B930" s="12" t="s">
        <v>2589</v>
      </c>
      <c r="C930" s="11" t="s">
        <v>2590</v>
      </c>
      <c r="D930" s="11" t="s">
        <v>13</v>
      </c>
      <c r="E930" s="11" t="s">
        <v>2591</v>
      </c>
      <c r="F930" s="11">
        <v>70</v>
      </c>
      <c r="G930" s="12"/>
      <c r="H930" s="12" t="s">
        <v>15</v>
      </c>
      <c r="I930" s="12">
        <v>630.5</v>
      </c>
    </row>
    <row r="931" s="1" customFormat="1" customHeight="1" spans="1:9">
      <c r="A931" s="11" t="s">
        <v>2539</v>
      </c>
      <c r="B931" s="12" t="s">
        <v>2545</v>
      </c>
      <c r="C931" s="11" t="s">
        <v>2592</v>
      </c>
      <c r="D931" s="11" t="s">
        <v>13</v>
      </c>
      <c r="E931" s="11" t="s">
        <v>2593</v>
      </c>
      <c r="F931" s="11">
        <v>76</v>
      </c>
      <c r="G931" s="12"/>
      <c r="H931" s="12" t="s">
        <v>15</v>
      </c>
      <c r="I931" s="12">
        <v>630.5</v>
      </c>
    </row>
    <row r="932" s="1" customFormat="1" customHeight="1" spans="1:9">
      <c r="A932" s="11" t="s">
        <v>2539</v>
      </c>
      <c r="B932" s="12" t="s">
        <v>2594</v>
      </c>
      <c r="C932" s="11" t="s">
        <v>2595</v>
      </c>
      <c r="D932" s="11" t="s">
        <v>13</v>
      </c>
      <c r="E932" s="11" t="s">
        <v>2596</v>
      </c>
      <c r="F932" s="11">
        <v>68</v>
      </c>
      <c r="G932" s="12" t="s">
        <v>630</v>
      </c>
      <c r="H932" s="12" t="s">
        <v>15</v>
      </c>
      <c r="I932" s="12">
        <v>630.5</v>
      </c>
    </row>
    <row r="933" s="1" customFormat="1" customHeight="1" spans="1:9">
      <c r="A933" s="11" t="s">
        <v>2539</v>
      </c>
      <c r="B933" s="12" t="s">
        <v>2597</v>
      </c>
      <c r="C933" s="11" t="s">
        <v>2598</v>
      </c>
      <c r="D933" s="11" t="s">
        <v>13</v>
      </c>
      <c r="E933" s="11" t="s">
        <v>1120</v>
      </c>
      <c r="F933" s="11">
        <v>55</v>
      </c>
      <c r="G933" s="12" t="s">
        <v>28</v>
      </c>
      <c r="H933" s="12" t="s">
        <v>15</v>
      </c>
      <c r="I933" s="12">
        <v>630.5</v>
      </c>
    </row>
    <row r="934" s="1" customFormat="1" customHeight="1" spans="1:9">
      <c r="A934" s="13" t="s">
        <v>2539</v>
      </c>
      <c r="B934" s="14" t="s">
        <v>2599</v>
      </c>
      <c r="C934" s="13" t="s">
        <v>2600</v>
      </c>
      <c r="D934" s="11" t="s">
        <v>13</v>
      </c>
      <c r="E934" s="13" t="s">
        <v>2601</v>
      </c>
      <c r="F934" s="11">
        <v>72</v>
      </c>
      <c r="G934" s="14"/>
      <c r="H934" s="14" t="s">
        <v>15</v>
      </c>
      <c r="I934" s="12">
        <v>630.5</v>
      </c>
    </row>
    <row r="935" s="1" customFormat="1" customHeight="1" spans="1:9">
      <c r="A935" s="11" t="s">
        <v>2539</v>
      </c>
      <c r="B935" s="12" t="s">
        <v>2599</v>
      </c>
      <c r="C935" s="11" t="s">
        <v>2602</v>
      </c>
      <c r="D935" s="11" t="s">
        <v>31</v>
      </c>
      <c r="E935" s="11" t="s">
        <v>2603</v>
      </c>
      <c r="F935" s="11">
        <v>49</v>
      </c>
      <c r="G935" s="12" t="s">
        <v>42</v>
      </c>
      <c r="H935" s="12" t="s">
        <v>15</v>
      </c>
      <c r="I935" s="12">
        <v>630.5</v>
      </c>
    </row>
    <row r="936" s="1" customFormat="1" customHeight="1" spans="1:9">
      <c r="A936" s="17" t="s">
        <v>2539</v>
      </c>
      <c r="B936" s="18" t="s">
        <v>2604</v>
      </c>
      <c r="C936" s="17" t="s">
        <v>2605</v>
      </c>
      <c r="D936" s="11" t="s">
        <v>13</v>
      </c>
      <c r="E936" s="17" t="s">
        <v>2606</v>
      </c>
      <c r="F936" s="11">
        <v>68</v>
      </c>
      <c r="G936" s="18"/>
      <c r="H936" s="18" t="s">
        <v>15</v>
      </c>
      <c r="I936" s="12">
        <v>630.5</v>
      </c>
    </row>
    <row r="937" s="1" customFormat="1" customHeight="1" spans="1:9">
      <c r="A937" s="11" t="s">
        <v>2539</v>
      </c>
      <c r="B937" s="12" t="s">
        <v>2607</v>
      </c>
      <c r="C937" s="11" t="s">
        <v>2608</v>
      </c>
      <c r="D937" s="11" t="s">
        <v>13</v>
      </c>
      <c r="E937" s="11" t="s">
        <v>2609</v>
      </c>
      <c r="F937" s="11">
        <v>71</v>
      </c>
      <c r="G937" s="12"/>
      <c r="H937" s="12" t="s">
        <v>15</v>
      </c>
      <c r="I937" s="12">
        <v>630.5</v>
      </c>
    </row>
    <row r="938" s="1" customFormat="1" customHeight="1" spans="1:9">
      <c r="A938" s="15" t="s">
        <v>2539</v>
      </c>
      <c r="B938" s="15" t="s">
        <v>2610</v>
      </c>
      <c r="C938" s="16" t="s">
        <v>2611</v>
      </c>
      <c r="D938" s="15" t="s">
        <v>13</v>
      </c>
      <c r="E938" s="15" t="s">
        <v>2612</v>
      </c>
      <c r="F938" s="15">
        <v>53</v>
      </c>
      <c r="G938" s="15" t="s">
        <v>53</v>
      </c>
      <c r="H938" s="12" t="s">
        <v>15</v>
      </c>
      <c r="I938" s="12">
        <v>630.5</v>
      </c>
    </row>
    <row r="939" s="1" customFormat="1" customHeight="1" spans="1:9">
      <c r="A939" s="11" t="s">
        <v>2539</v>
      </c>
      <c r="B939" s="12" t="s">
        <v>2613</v>
      </c>
      <c r="C939" s="11" t="s">
        <v>2614</v>
      </c>
      <c r="D939" s="11" t="s">
        <v>13</v>
      </c>
      <c r="E939" s="11" t="s">
        <v>2615</v>
      </c>
      <c r="F939" s="11">
        <v>67</v>
      </c>
      <c r="G939" s="12" t="s">
        <v>49</v>
      </c>
      <c r="H939" s="12" t="s">
        <v>15</v>
      </c>
      <c r="I939" s="12">
        <v>630.5</v>
      </c>
    </row>
    <row r="940" s="1" customFormat="1" customHeight="1" spans="1:9">
      <c r="A940" s="11" t="s">
        <v>2539</v>
      </c>
      <c r="B940" s="12" t="s">
        <v>2616</v>
      </c>
      <c r="C940" s="11" t="s">
        <v>2617</v>
      </c>
      <c r="D940" s="11" t="s">
        <v>13</v>
      </c>
      <c r="E940" s="11" t="s">
        <v>2618</v>
      </c>
      <c r="F940" s="11">
        <v>83</v>
      </c>
      <c r="G940" s="12" t="s">
        <v>151</v>
      </c>
      <c r="H940" s="12" t="s">
        <v>15</v>
      </c>
      <c r="I940" s="12">
        <v>630.5</v>
      </c>
    </row>
    <row r="941" s="1" customFormat="1" customHeight="1" spans="1:9">
      <c r="A941" s="11" t="s">
        <v>2539</v>
      </c>
      <c r="B941" s="12" t="s">
        <v>2619</v>
      </c>
      <c r="C941" s="11" t="s">
        <v>2620</v>
      </c>
      <c r="D941" s="11" t="s">
        <v>13</v>
      </c>
      <c r="E941" s="11" t="s">
        <v>2621</v>
      </c>
      <c r="F941" s="11">
        <v>71</v>
      </c>
      <c r="G941" s="12"/>
      <c r="H941" s="12" t="s">
        <v>15</v>
      </c>
      <c r="I941" s="12">
        <v>630.5</v>
      </c>
    </row>
    <row r="942" s="1" customFormat="1" customHeight="1" spans="1:9">
      <c r="A942" s="11" t="s">
        <v>2539</v>
      </c>
      <c r="B942" s="12" t="s">
        <v>2622</v>
      </c>
      <c r="C942" s="11" t="s">
        <v>2623</v>
      </c>
      <c r="D942" s="11" t="s">
        <v>13</v>
      </c>
      <c r="E942" s="11" t="s">
        <v>2624</v>
      </c>
      <c r="F942" s="11">
        <v>63</v>
      </c>
      <c r="G942" s="12" t="s">
        <v>151</v>
      </c>
      <c r="H942" s="12" t="s">
        <v>15</v>
      </c>
      <c r="I942" s="12">
        <v>630.5</v>
      </c>
    </row>
    <row r="943" s="1" customFormat="1" customHeight="1" spans="1:9">
      <c r="A943" s="11" t="s">
        <v>2539</v>
      </c>
      <c r="B943" s="12" t="s">
        <v>2625</v>
      </c>
      <c r="C943" s="11" t="s">
        <v>2626</v>
      </c>
      <c r="D943" s="11" t="s">
        <v>13</v>
      </c>
      <c r="E943" s="11" t="s">
        <v>2627</v>
      </c>
      <c r="F943" s="11">
        <v>45</v>
      </c>
      <c r="G943" s="12" t="s">
        <v>151</v>
      </c>
      <c r="H943" s="12" t="s">
        <v>15</v>
      </c>
      <c r="I943" s="12">
        <v>630.5</v>
      </c>
    </row>
    <row r="944" s="1" customFormat="1" customHeight="1" spans="1:9">
      <c r="A944" s="11" t="s">
        <v>2539</v>
      </c>
      <c r="B944" s="12" t="s">
        <v>2628</v>
      </c>
      <c r="C944" s="11" t="s">
        <v>2629</v>
      </c>
      <c r="D944" s="11" t="s">
        <v>13</v>
      </c>
      <c r="E944" s="11" t="s">
        <v>2630</v>
      </c>
      <c r="F944" s="11">
        <v>51</v>
      </c>
      <c r="G944" s="12" t="s">
        <v>151</v>
      </c>
      <c r="H944" s="12" t="s">
        <v>15</v>
      </c>
      <c r="I944" s="12">
        <v>630.5</v>
      </c>
    </row>
    <row r="945" s="1" customFormat="1" customHeight="1" spans="1:9">
      <c r="A945" s="11" t="s">
        <v>2539</v>
      </c>
      <c r="B945" s="12" t="s">
        <v>2631</v>
      </c>
      <c r="C945" s="11" t="s">
        <v>2632</v>
      </c>
      <c r="D945" s="11" t="s">
        <v>13</v>
      </c>
      <c r="E945" s="11" t="s">
        <v>2633</v>
      </c>
      <c r="F945" s="11">
        <v>49</v>
      </c>
      <c r="G945" s="12" t="s">
        <v>151</v>
      </c>
      <c r="H945" s="12" t="s">
        <v>15</v>
      </c>
      <c r="I945" s="12">
        <v>630.5</v>
      </c>
    </row>
    <row r="946" s="1" customFormat="1" customHeight="1" spans="1:9">
      <c r="A946" s="15" t="s">
        <v>2539</v>
      </c>
      <c r="B946" s="33" t="s">
        <v>2634</v>
      </c>
      <c r="C946" s="16" t="s">
        <v>2635</v>
      </c>
      <c r="D946" s="15" t="s">
        <v>13</v>
      </c>
      <c r="E946" s="15" t="s">
        <v>2636</v>
      </c>
      <c r="F946" s="15">
        <v>46</v>
      </c>
      <c r="G946" s="15" t="s">
        <v>341</v>
      </c>
      <c r="H946" s="12" t="s">
        <v>15</v>
      </c>
      <c r="I946" s="12">
        <v>630.5</v>
      </c>
    </row>
    <row r="947" s="1" customFormat="1" customHeight="1" spans="1:9">
      <c r="A947" s="13" t="s">
        <v>2539</v>
      </c>
      <c r="B947" s="14" t="s">
        <v>2637</v>
      </c>
      <c r="C947" s="13" t="s">
        <v>2638</v>
      </c>
      <c r="D947" s="11" t="s">
        <v>13</v>
      </c>
      <c r="E947" s="13" t="s">
        <v>2639</v>
      </c>
      <c r="F947" s="11">
        <v>65</v>
      </c>
      <c r="G947" s="14"/>
      <c r="H947" s="14" t="s">
        <v>15</v>
      </c>
      <c r="I947" s="12">
        <v>630.5</v>
      </c>
    </row>
    <row r="948" s="1" customFormat="1" customHeight="1" spans="1:9">
      <c r="A948" s="11" t="s">
        <v>2539</v>
      </c>
      <c r="B948" s="12" t="s">
        <v>2640</v>
      </c>
      <c r="C948" s="11" t="s">
        <v>2641</v>
      </c>
      <c r="D948" s="11" t="s">
        <v>13</v>
      </c>
      <c r="E948" s="11" t="s">
        <v>2642</v>
      </c>
      <c r="F948" s="11">
        <v>69</v>
      </c>
      <c r="G948" s="12"/>
      <c r="H948" s="12" t="s">
        <v>15</v>
      </c>
      <c r="I948" s="12">
        <v>630.5</v>
      </c>
    </row>
    <row r="949" s="1" customFormat="1" customHeight="1" spans="1:9">
      <c r="A949" s="11" t="s">
        <v>2539</v>
      </c>
      <c r="B949" s="12" t="s">
        <v>2643</v>
      </c>
      <c r="C949" s="11" t="s">
        <v>2644</v>
      </c>
      <c r="D949" s="11" t="s">
        <v>13</v>
      </c>
      <c r="E949" s="11" t="s">
        <v>2645</v>
      </c>
      <c r="F949" s="11">
        <v>69</v>
      </c>
      <c r="G949" s="12"/>
      <c r="H949" s="12" t="s">
        <v>15</v>
      </c>
      <c r="I949" s="12">
        <v>630.5</v>
      </c>
    </row>
    <row r="950" s="1" customFormat="1" customHeight="1" spans="1:9">
      <c r="A950" s="11" t="s">
        <v>2539</v>
      </c>
      <c r="B950" s="12" t="s">
        <v>2646</v>
      </c>
      <c r="C950" s="19" t="s">
        <v>2647</v>
      </c>
      <c r="D950" s="11" t="s">
        <v>13</v>
      </c>
      <c r="E950" s="11" t="s">
        <v>2648</v>
      </c>
      <c r="F950" s="11">
        <v>68</v>
      </c>
      <c r="G950" s="12"/>
      <c r="H950" s="12" t="s">
        <v>15</v>
      </c>
      <c r="I950" s="12">
        <v>630.5</v>
      </c>
    </row>
    <row r="951" s="1" customFormat="1" customHeight="1" spans="1:9">
      <c r="A951" s="11" t="s">
        <v>2539</v>
      </c>
      <c r="B951" s="12" t="s">
        <v>2649</v>
      </c>
      <c r="C951" s="11" t="s">
        <v>2650</v>
      </c>
      <c r="D951" s="11" t="s">
        <v>13</v>
      </c>
      <c r="E951" s="11" t="s">
        <v>2651</v>
      </c>
      <c r="F951" s="11">
        <v>68</v>
      </c>
      <c r="G951" s="12"/>
      <c r="H951" s="12" t="s">
        <v>15</v>
      </c>
      <c r="I951" s="12">
        <v>630.5</v>
      </c>
    </row>
    <row r="952" s="1" customFormat="1" customHeight="1" spans="1:9">
      <c r="A952" s="11" t="s">
        <v>2539</v>
      </c>
      <c r="B952" s="12" t="s">
        <v>2652</v>
      </c>
      <c r="C952" s="11" t="s">
        <v>2653</v>
      </c>
      <c r="D952" s="11" t="s">
        <v>13</v>
      </c>
      <c r="E952" s="11" t="s">
        <v>2654</v>
      </c>
      <c r="F952" s="11">
        <v>77</v>
      </c>
      <c r="G952" s="12"/>
      <c r="H952" s="12" t="s">
        <v>15</v>
      </c>
      <c r="I952" s="12">
        <v>630.5</v>
      </c>
    </row>
    <row r="953" s="1" customFormat="1" customHeight="1" spans="1:9">
      <c r="A953" s="17" t="s">
        <v>2539</v>
      </c>
      <c r="B953" s="18" t="s">
        <v>2655</v>
      </c>
      <c r="C953" s="17" t="s">
        <v>2656</v>
      </c>
      <c r="D953" s="11" t="s">
        <v>13</v>
      </c>
      <c r="E953" s="17" t="s">
        <v>2657</v>
      </c>
      <c r="F953" s="11">
        <v>70</v>
      </c>
      <c r="G953" s="18"/>
      <c r="H953" s="18" t="s">
        <v>15</v>
      </c>
      <c r="I953" s="12">
        <v>630.5</v>
      </c>
    </row>
    <row r="954" s="1" customFormat="1" customHeight="1" spans="1:9">
      <c r="A954" s="11" t="s">
        <v>2539</v>
      </c>
      <c r="B954" s="12" t="s">
        <v>2658</v>
      </c>
      <c r="C954" s="11" t="s">
        <v>2659</v>
      </c>
      <c r="D954" s="11" t="s">
        <v>13</v>
      </c>
      <c r="E954" s="11" t="s">
        <v>2660</v>
      </c>
      <c r="F954" s="11">
        <v>80</v>
      </c>
      <c r="G954" s="12"/>
      <c r="H954" s="12" t="s">
        <v>15</v>
      </c>
      <c r="I954" s="12">
        <v>630.5</v>
      </c>
    </row>
    <row r="955" s="1" customFormat="1" customHeight="1" spans="1:9">
      <c r="A955" s="11" t="s">
        <v>2539</v>
      </c>
      <c r="B955" s="12" t="s">
        <v>2658</v>
      </c>
      <c r="C955" s="11" t="s">
        <v>2661</v>
      </c>
      <c r="D955" s="11" t="s">
        <v>13</v>
      </c>
      <c r="E955" s="11" t="s">
        <v>2662</v>
      </c>
      <c r="F955" s="11">
        <v>69</v>
      </c>
      <c r="G955" s="12"/>
      <c r="H955" s="12" t="s">
        <v>15</v>
      </c>
      <c r="I955" s="12">
        <v>630.5</v>
      </c>
    </row>
    <row r="956" s="1" customFormat="1" customHeight="1" spans="1:9">
      <c r="A956" s="11" t="s">
        <v>2539</v>
      </c>
      <c r="B956" s="12" t="s">
        <v>2663</v>
      </c>
      <c r="C956" s="11" t="s">
        <v>2664</v>
      </c>
      <c r="D956" s="11" t="s">
        <v>13</v>
      </c>
      <c r="E956" s="11" t="s">
        <v>2665</v>
      </c>
      <c r="F956" s="11">
        <v>70</v>
      </c>
      <c r="G956" s="12"/>
      <c r="H956" s="12" t="s">
        <v>15</v>
      </c>
      <c r="I956" s="12">
        <v>630.5</v>
      </c>
    </row>
    <row r="957" s="1" customFormat="1" customHeight="1" spans="1:9">
      <c r="A957" s="11" t="s">
        <v>2539</v>
      </c>
      <c r="B957" s="12" t="s">
        <v>2666</v>
      </c>
      <c r="C957" s="11" t="s">
        <v>2667</v>
      </c>
      <c r="D957" s="11" t="s">
        <v>31</v>
      </c>
      <c r="E957" s="11" t="s">
        <v>2668</v>
      </c>
      <c r="F957" s="11">
        <v>81</v>
      </c>
      <c r="G957" s="12"/>
      <c r="H957" s="12" t="s">
        <v>15</v>
      </c>
      <c r="I957" s="12">
        <v>630.5</v>
      </c>
    </row>
    <row r="958" s="1" customFormat="1" customHeight="1" spans="1:9">
      <c r="A958" s="11" t="s">
        <v>2539</v>
      </c>
      <c r="B958" s="12" t="s">
        <v>2666</v>
      </c>
      <c r="C958" s="11" t="s">
        <v>2669</v>
      </c>
      <c r="D958" s="11" t="s">
        <v>13</v>
      </c>
      <c r="E958" s="11" t="s">
        <v>2670</v>
      </c>
      <c r="F958" s="11">
        <v>68</v>
      </c>
      <c r="G958" s="12"/>
      <c r="H958" s="12" t="s">
        <v>15</v>
      </c>
      <c r="I958" s="12">
        <v>630.5</v>
      </c>
    </row>
    <row r="959" s="1" customFormat="1" customHeight="1" spans="1:9">
      <c r="A959" s="11" t="s">
        <v>2539</v>
      </c>
      <c r="B959" s="12" t="s">
        <v>2671</v>
      </c>
      <c r="C959" s="11" t="s">
        <v>2672</v>
      </c>
      <c r="D959" s="11" t="s">
        <v>13</v>
      </c>
      <c r="E959" s="11" t="s">
        <v>2673</v>
      </c>
      <c r="F959" s="11">
        <v>79</v>
      </c>
      <c r="G959" s="12" t="s">
        <v>230</v>
      </c>
      <c r="H959" s="12" t="s">
        <v>15</v>
      </c>
      <c r="I959" s="12">
        <v>630.5</v>
      </c>
    </row>
    <row r="960" s="1" customFormat="1" customHeight="1" spans="1:9">
      <c r="A960" s="11" t="s">
        <v>2539</v>
      </c>
      <c r="B960" s="12" t="s">
        <v>2671</v>
      </c>
      <c r="C960" s="11" t="s">
        <v>2674</v>
      </c>
      <c r="D960" s="11" t="s">
        <v>13</v>
      </c>
      <c r="E960" s="11" t="s">
        <v>2675</v>
      </c>
      <c r="F960" s="11">
        <v>65</v>
      </c>
      <c r="G960" s="12" t="s">
        <v>49</v>
      </c>
      <c r="H960" s="12" t="s">
        <v>15</v>
      </c>
      <c r="I960" s="12">
        <v>630.5</v>
      </c>
    </row>
    <row r="961" s="1" customFormat="1" customHeight="1" spans="1:9">
      <c r="A961" s="11" t="s">
        <v>2539</v>
      </c>
      <c r="B961" s="12" t="s">
        <v>2671</v>
      </c>
      <c r="C961" s="11" t="s">
        <v>2676</v>
      </c>
      <c r="D961" s="11" t="s">
        <v>13</v>
      </c>
      <c r="E961" s="11" t="s">
        <v>2677</v>
      </c>
      <c r="F961" s="11">
        <v>37</v>
      </c>
      <c r="G961" s="12" t="s">
        <v>42</v>
      </c>
      <c r="H961" s="12" t="s">
        <v>15</v>
      </c>
      <c r="I961" s="12">
        <v>630.5</v>
      </c>
    </row>
    <row r="962" s="1" customFormat="1" customHeight="1" spans="1:9">
      <c r="A962" s="11" t="s">
        <v>2539</v>
      </c>
      <c r="B962" s="12" t="s">
        <v>2678</v>
      </c>
      <c r="C962" s="11" t="s">
        <v>2679</v>
      </c>
      <c r="D962" s="11" t="s">
        <v>13</v>
      </c>
      <c r="E962" s="11" t="s">
        <v>2680</v>
      </c>
      <c r="F962" s="11">
        <v>73</v>
      </c>
      <c r="G962" s="12"/>
      <c r="H962" s="12" t="s">
        <v>15</v>
      </c>
      <c r="I962" s="12">
        <v>630.5</v>
      </c>
    </row>
    <row r="963" s="1" customFormat="1" customHeight="1" spans="1:9">
      <c r="A963" s="11" t="s">
        <v>2539</v>
      </c>
      <c r="B963" s="12" t="s">
        <v>2678</v>
      </c>
      <c r="C963" s="11" t="s">
        <v>2681</v>
      </c>
      <c r="D963" s="11" t="s">
        <v>13</v>
      </c>
      <c r="E963" s="11" t="s">
        <v>2682</v>
      </c>
      <c r="F963" s="11">
        <v>70</v>
      </c>
      <c r="G963" s="12"/>
      <c r="H963" s="12" t="s">
        <v>15</v>
      </c>
      <c r="I963" s="12">
        <v>630.5</v>
      </c>
    </row>
    <row r="964" s="1" customFormat="1" customHeight="1" spans="1:9">
      <c r="A964" s="11" t="s">
        <v>2539</v>
      </c>
      <c r="B964" s="12" t="s">
        <v>2683</v>
      </c>
      <c r="C964" s="11" t="s">
        <v>2684</v>
      </c>
      <c r="D964" s="11" t="s">
        <v>13</v>
      </c>
      <c r="E964" s="11" t="s">
        <v>2685</v>
      </c>
      <c r="F964" s="11">
        <v>78</v>
      </c>
      <c r="G964" s="12" t="s">
        <v>151</v>
      </c>
      <c r="H964" s="12" t="s">
        <v>15</v>
      </c>
      <c r="I964" s="12">
        <v>630.5</v>
      </c>
    </row>
    <row r="965" s="1" customFormat="1" customHeight="1" spans="1:9">
      <c r="A965" s="11" t="s">
        <v>2539</v>
      </c>
      <c r="B965" s="12" t="s">
        <v>2686</v>
      </c>
      <c r="C965" s="11" t="s">
        <v>2687</v>
      </c>
      <c r="D965" s="11" t="s">
        <v>13</v>
      </c>
      <c r="E965" s="11" t="s">
        <v>2688</v>
      </c>
      <c r="F965" s="11">
        <v>87</v>
      </c>
      <c r="G965" s="12"/>
      <c r="H965" s="12" t="s">
        <v>15</v>
      </c>
      <c r="I965" s="12">
        <v>630.5</v>
      </c>
    </row>
    <row r="966" s="1" customFormat="1" customHeight="1" spans="1:9">
      <c r="A966" s="11" t="s">
        <v>2539</v>
      </c>
      <c r="B966" s="12" t="s">
        <v>2686</v>
      </c>
      <c r="C966" s="11" t="s">
        <v>2689</v>
      </c>
      <c r="D966" s="11" t="s">
        <v>13</v>
      </c>
      <c r="E966" s="11" t="s">
        <v>2690</v>
      </c>
      <c r="F966" s="11">
        <v>81</v>
      </c>
      <c r="G966" s="12"/>
      <c r="H966" s="12" t="s">
        <v>15</v>
      </c>
      <c r="I966" s="12">
        <v>630.5</v>
      </c>
    </row>
    <row r="967" s="1" customFormat="1" customHeight="1" spans="1:9">
      <c r="A967" s="15" t="s">
        <v>2539</v>
      </c>
      <c r="B967" s="15" t="s">
        <v>2691</v>
      </c>
      <c r="C967" s="16" t="s">
        <v>2692</v>
      </c>
      <c r="D967" s="15" t="s">
        <v>13</v>
      </c>
      <c r="E967" s="15" t="s">
        <v>2693</v>
      </c>
      <c r="F967" s="15">
        <v>60</v>
      </c>
      <c r="G967" s="15" t="s">
        <v>341</v>
      </c>
      <c r="H967" s="12" t="s">
        <v>15</v>
      </c>
      <c r="I967" s="12">
        <v>630.5</v>
      </c>
    </row>
    <row r="968" s="1" customFormat="1" customHeight="1" spans="1:9">
      <c r="A968" s="15" t="s">
        <v>2539</v>
      </c>
      <c r="B968" s="15" t="s">
        <v>2694</v>
      </c>
      <c r="C968" s="16" t="s">
        <v>2695</v>
      </c>
      <c r="D968" s="15" t="s">
        <v>13</v>
      </c>
      <c r="E968" s="15" t="s">
        <v>2696</v>
      </c>
      <c r="F968" s="15">
        <v>63</v>
      </c>
      <c r="G968" s="15"/>
      <c r="H968" s="12" t="s">
        <v>15</v>
      </c>
      <c r="I968" s="12">
        <v>630.5</v>
      </c>
    </row>
    <row r="969" s="1" customFormat="1" customHeight="1" spans="1:9">
      <c r="A969" s="19" t="s">
        <v>2539</v>
      </c>
      <c r="B969" s="19" t="s">
        <v>2697</v>
      </c>
      <c r="C969" s="19" t="s">
        <v>2698</v>
      </c>
      <c r="D969" s="19" t="s">
        <v>13</v>
      </c>
      <c r="E969" s="19" t="s">
        <v>2699</v>
      </c>
      <c r="F969" s="19">
        <v>72</v>
      </c>
      <c r="G969" s="19" t="s">
        <v>2700</v>
      </c>
      <c r="H969" s="12" t="s">
        <v>15</v>
      </c>
      <c r="I969" s="12">
        <v>630.5</v>
      </c>
    </row>
    <row r="970" s="1" customFormat="1" customHeight="1" spans="1:9">
      <c r="A970" s="19" t="s">
        <v>2539</v>
      </c>
      <c r="B970" s="19" t="s">
        <v>2697</v>
      </c>
      <c r="C970" s="19" t="s">
        <v>2701</v>
      </c>
      <c r="D970" s="19" t="s">
        <v>31</v>
      </c>
      <c r="E970" s="19" t="s">
        <v>2702</v>
      </c>
      <c r="F970" s="19">
        <v>62</v>
      </c>
      <c r="G970" s="19"/>
      <c r="H970" s="12" t="s">
        <v>15</v>
      </c>
      <c r="I970" s="12">
        <v>630.5</v>
      </c>
    </row>
    <row r="971" s="1" customFormat="1" customHeight="1" spans="1:9">
      <c r="A971" s="19" t="s">
        <v>2539</v>
      </c>
      <c r="B971" s="19" t="s">
        <v>2697</v>
      </c>
      <c r="C971" s="19" t="s">
        <v>2538</v>
      </c>
      <c r="D971" s="19" t="s">
        <v>13</v>
      </c>
      <c r="E971" s="19" t="s">
        <v>2703</v>
      </c>
      <c r="F971" s="19">
        <v>36</v>
      </c>
      <c r="G971" s="19" t="s">
        <v>1623</v>
      </c>
      <c r="H971" s="12" t="s">
        <v>15</v>
      </c>
      <c r="I971" s="12">
        <v>630.5</v>
      </c>
    </row>
    <row r="972" s="1" customFormat="1" customHeight="1" spans="1:9">
      <c r="A972" s="19" t="s">
        <v>2539</v>
      </c>
      <c r="B972" s="19" t="s">
        <v>2697</v>
      </c>
      <c r="C972" s="19" t="s">
        <v>2704</v>
      </c>
      <c r="D972" s="19" t="s">
        <v>13</v>
      </c>
      <c r="E972" s="19" t="s">
        <v>2705</v>
      </c>
      <c r="F972" s="19">
        <v>44</v>
      </c>
      <c r="G972" s="19" t="s">
        <v>1623</v>
      </c>
      <c r="H972" s="12" t="s">
        <v>15</v>
      </c>
      <c r="I972" s="12">
        <v>630.5</v>
      </c>
    </row>
    <row r="973" s="1" customFormat="1" customHeight="1" spans="1:9">
      <c r="A973" s="19" t="s">
        <v>2539</v>
      </c>
      <c r="B973" s="19" t="s">
        <v>2706</v>
      </c>
      <c r="C973" s="19" t="s">
        <v>2707</v>
      </c>
      <c r="D973" s="19" t="s">
        <v>13</v>
      </c>
      <c r="E973" s="19" t="s">
        <v>2708</v>
      </c>
      <c r="F973" s="19">
        <v>69</v>
      </c>
      <c r="G973" s="19"/>
      <c r="H973" s="12" t="s">
        <v>15</v>
      </c>
      <c r="I973" s="12">
        <v>630.5</v>
      </c>
    </row>
    <row r="974" s="1" customFormat="1" customHeight="1" spans="1:9">
      <c r="A974" s="19" t="s">
        <v>2539</v>
      </c>
      <c r="B974" s="19" t="s">
        <v>2706</v>
      </c>
      <c r="C974" s="19" t="s">
        <v>2709</v>
      </c>
      <c r="D974" s="19" t="s">
        <v>31</v>
      </c>
      <c r="E974" s="19" t="s">
        <v>2710</v>
      </c>
      <c r="F974" s="19">
        <v>55</v>
      </c>
      <c r="G974" s="19" t="s">
        <v>1623</v>
      </c>
      <c r="H974" s="12" t="s">
        <v>15</v>
      </c>
      <c r="I974" s="12">
        <v>630.5</v>
      </c>
    </row>
    <row r="975" s="1" customFormat="1" customHeight="1" spans="1:9">
      <c r="A975" s="19" t="s">
        <v>2539</v>
      </c>
      <c r="B975" s="19" t="s">
        <v>2706</v>
      </c>
      <c r="C975" s="19" t="s">
        <v>2711</v>
      </c>
      <c r="D975" s="19" t="s">
        <v>13</v>
      </c>
      <c r="E975" s="19" t="s">
        <v>2425</v>
      </c>
      <c r="F975" s="19">
        <v>32</v>
      </c>
      <c r="G975" s="19" t="s">
        <v>1623</v>
      </c>
      <c r="H975" s="12" t="s">
        <v>15</v>
      </c>
      <c r="I975" s="12">
        <v>630.5</v>
      </c>
    </row>
    <row r="976" s="1" customFormat="1" customHeight="1" spans="1:9">
      <c r="A976" s="19" t="s">
        <v>2539</v>
      </c>
      <c r="B976" s="19" t="s">
        <v>2663</v>
      </c>
      <c r="C976" s="19" t="s">
        <v>2712</v>
      </c>
      <c r="D976" s="19" t="s">
        <v>13</v>
      </c>
      <c r="E976" s="19" t="s">
        <v>2713</v>
      </c>
      <c r="F976" s="19">
        <v>62</v>
      </c>
      <c r="G976" s="19"/>
      <c r="H976" s="12" t="s">
        <v>15</v>
      </c>
      <c r="I976" s="12">
        <v>630.5</v>
      </c>
    </row>
    <row r="977" s="1" customFormat="1" customHeight="1" spans="1:9">
      <c r="A977" s="11" t="s">
        <v>2539</v>
      </c>
      <c r="B977" s="12" t="s">
        <v>2714</v>
      </c>
      <c r="C977" s="11" t="s">
        <v>2715</v>
      </c>
      <c r="D977" s="11" t="s">
        <v>13</v>
      </c>
      <c r="E977" s="11" t="s">
        <v>2716</v>
      </c>
      <c r="F977" s="11">
        <v>63</v>
      </c>
      <c r="G977" s="12" t="s">
        <v>128</v>
      </c>
      <c r="H977" s="12" t="s">
        <v>15</v>
      </c>
      <c r="I977" s="12">
        <v>630.5</v>
      </c>
    </row>
    <row r="978" s="1" customFormat="1" customHeight="1" spans="1:9">
      <c r="A978" s="11" t="s">
        <v>2539</v>
      </c>
      <c r="B978" s="12" t="s">
        <v>2717</v>
      </c>
      <c r="C978" s="11" t="s">
        <v>2718</v>
      </c>
      <c r="D978" s="11" t="s">
        <v>13</v>
      </c>
      <c r="E978" s="11" t="s">
        <v>2719</v>
      </c>
      <c r="F978" s="11">
        <v>82</v>
      </c>
      <c r="G978" s="12"/>
      <c r="H978" s="12" t="s">
        <v>15</v>
      </c>
      <c r="I978" s="12">
        <v>630.5</v>
      </c>
    </row>
    <row r="979" s="1" customFormat="1" customHeight="1" spans="1:9">
      <c r="A979" s="11" t="s">
        <v>2539</v>
      </c>
      <c r="B979" s="12" t="s">
        <v>2717</v>
      </c>
      <c r="C979" s="11" t="s">
        <v>2720</v>
      </c>
      <c r="D979" s="11" t="s">
        <v>13</v>
      </c>
      <c r="E979" s="11" t="s">
        <v>719</v>
      </c>
      <c r="F979" s="11">
        <v>66</v>
      </c>
      <c r="G979" s="12" t="s">
        <v>93</v>
      </c>
      <c r="H979" s="12" t="s">
        <v>15</v>
      </c>
      <c r="I979" s="12">
        <v>630.5</v>
      </c>
    </row>
    <row r="980" s="1" customFormat="1" customHeight="1" spans="1:9">
      <c r="A980" s="11" t="s">
        <v>2539</v>
      </c>
      <c r="B980" s="12" t="s">
        <v>2721</v>
      </c>
      <c r="C980" s="11" t="s">
        <v>2722</v>
      </c>
      <c r="D980" s="11" t="s">
        <v>13</v>
      </c>
      <c r="E980" s="11" t="s">
        <v>2723</v>
      </c>
      <c r="F980" s="11">
        <v>75</v>
      </c>
      <c r="G980" s="12"/>
      <c r="H980" s="12" t="s">
        <v>15</v>
      </c>
      <c r="I980" s="12">
        <v>630.5</v>
      </c>
    </row>
    <row r="981" s="1" customFormat="1" customHeight="1" spans="1:9">
      <c r="A981" s="11" t="s">
        <v>2539</v>
      </c>
      <c r="B981" s="12" t="s">
        <v>2724</v>
      </c>
      <c r="C981" s="11" t="s">
        <v>2725</v>
      </c>
      <c r="D981" s="11" t="s">
        <v>13</v>
      </c>
      <c r="E981" s="11" t="s">
        <v>2726</v>
      </c>
      <c r="F981" s="11">
        <v>68</v>
      </c>
      <c r="G981" s="12"/>
      <c r="H981" s="12" t="s">
        <v>15</v>
      </c>
      <c r="I981" s="12">
        <v>630.5</v>
      </c>
    </row>
    <row r="982" s="1" customFormat="1" customHeight="1" spans="1:9">
      <c r="A982" s="11" t="s">
        <v>2539</v>
      </c>
      <c r="B982" s="12" t="s">
        <v>2727</v>
      </c>
      <c r="C982" s="11" t="s">
        <v>2728</v>
      </c>
      <c r="D982" s="11" t="s">
        <v>31</v>
      </c>
      <c r="E982" s="11" t="s">
        <v>2729</v>
      </c>
      <c r="F982" s="11">
        <v>41</v>
      </c>
      <c r="G982" s="12" t="s">
        <v>28</v>
      </c>
      <c r="H982" s="12" t="s">
        <v>15</v>
      </c>
      <c r="I982" s="12">
        <v>630.5</v>
      </c>
    </row>
    <row r="983" s="1" customFormat="1" customHeight="1" spans="1:9">
      <c r="A983" s="11" t="s">
        <v>2539</v>
      </c>
      <c r="B983" s="12" t="s">
        <v>2727</v>
      </c>
      <c r="C983" s="11" t="s">
        <v>2730</v>
      </c>
      <c r="D983" s="11" t="s">
        <v>13</v>
      </c>
      <c r="E983" s="11" t="s">
        <v>2731</v>
      </c>
      <c r="F983" s="11">
        <v>47</v>
      </c>
      <c r="G983" s="12" t="s">
        <v>42</v>
      </c>
      <c r="H983" s="12" t="s">
        <v>15</v>
      </c>
      <c r="I983" s="12">
        <v>630.5</v>
      </c>
    </row>
    <row r="984" s="1" customFormat="1" customHeight="1" spans="1:9">
      <c r="A984" s="11" t="s">
        <v>2539</v>
      </c>
      <c r="B984" s="12" t="s">
        <v>2565</v>
      </c>
      <c r="C984" s="11" t="s">
        <v>2732</v>
      </c>
      <c r="D984" s="11" t="s">
        <v>13</v>
      </c>
      <c r="E984" s="11" t="s">
        <v>2733</v>
      </c>
      <c r="F984" s="11">
        <v>68</v>
      </c>
      <c r="G984" s="12"/>
      <c r="H984" s="12" t="s">
        <v>15</v>
      </c>
      <c r="I984" s="12">
        <v>630.5</v>
      </c>
    </row>
    <row r="985" s="1" customFormat="1" customHeight="1" spans="1:9">
      <c r="A985" s="11" t="s">
        <v>2539</v>
      </c>
      <c r="B985" s="12" t="s">
        <v>2734</v>
      </c>
      <c r="C985" s="11" t="s">
        <v>2735</v>
      </c>
      <c r="D985" s="11" t="s">
        <v>13</v>
      </c>
      <c r="E985" s="11" t="s">
        <v>2736</v>
      </c>
      <c r="F985" s="11">
        <v>77</v>
      </c>
      <c r="G985" s="12"/>
      <c r="H985" s="12" t="s">
        <v>15</v>
      </c>
      <c r="I985" s="12">
        <v>630.5</v>
      </c>
    </row>
    <row r="986" s="1" customFormat="1" customHeight="1" spans="1:9">
      <c r="A986" s="11" t="s">
        <v>2539</v>
      </c>
      <c r="B986" s="12" t="s">
        <v>2734</v>
      </c>
      <c r="C986" s="11" t="s">
        <v>2737</v>
      </c>
      <c r="D986" s="11" t="s">
        <v>13</v>
      </c>
      <c r="E986" s="11" t="s">
        <v>2738</v>
      </c>
      <c r="F986" s="11">
        <v>59</v>
      </c>
      <c r="G986" s="12" t="s">
        <v>57</v>
      </c>
      <c r="H986" s="12" t="s">
        <v>15</v>
      </c>
      <c r="I986" s="12">
        <v>630.5</v>
      </c>
    </row>
    <row r="987" s="1" customFormat="1" customHeight="1" spans="1:9">
      <c r="A987" s="11" t="s">
        <v>2539</v>
      </c>
      <c r="B987" s="12" t="s">
        <v>2739</v>
      </c>
      <c r="C987" s="11" t="s">
        <v>2740</v>
      </c>
      <c r="D987" s="11" t="s">
        <v>13</v>
      </c>
      <c r="E987" s="11" t="s">
        <v>2741</v>
      </c>
      <c r="F987" s="11">
        <v>73</v>
      </c>
      <c r="G987" s="12"/>
      <c r="H987" s="12" t="s">
        <v>15</v>
      </c>
      <c r="I987" s="12">
        <v>630.5</v>
      </c>
    </row>
    <row r="988" s="1" customFormat="1" customHeight="1" spans="1:9">
      <c r="A988" s="11" t="s">
        <v>2539</v>
      </c>
      <c r="B988" s="12" t="s">
        <v>2739</v>
      </c>
      <c r="C988" s="11" t="s">
        <v>2742</v>
      </c>
      <c r="D988" s="11" t="s">
        <v>13</v>
      </c>
      <c r="E988" s="11" t="s">
        <v>2743</v>
      </c>
      <c r="F988" s="11">
        <v>43</v>
      </c>
      <c r="G988" s="12" t="s">
        <v>291</v>
      </c>
      <c r="H988" s="12" t="s">
        <v>15</v>
      </c>
      <c r="I988" s="12">
        <v>630.5</v>
      </c>
    </row>
    <row r="989" s="1" customFormat="1" customHeight="1" spans="1:9">
      <c r="A989" s="11" t="s">
        <v>2539</v>
      </c>
      <c r="B989" s="12" t="s">
        <v>2721</v>
      </c>
      <c r="C989" s="19" t="s">
        <v>2744</v>
      </c>
      <c r="D989" s="11" t="s">
        <v>13</v>
      </c>
      <c r="E989" s="11" t="s">
        <v>2745</v>
      </c>
      <c r="F989" s="11">
        <v>65</v>
      </c>
      <c r="G989" s="12"/>
      <c r="H989" s="12" t="s">
        <v>15</v>
      </c>
      <c r="I989" s="12">
        <v>630.5</v>
      </c>
    </row>
    <row r="990" s="1" customFormat="1" customHeight="1" spans="1:9">
      <c r="A990" s="11" t="s">
        <v>2539</v>
      </c>
      <c r="B990" s="12" t="s">
        <v>2565</v>
      </c>
      <c r="C990" s="19" t="s">
        <v>2746</v>
      </c>
      <c r="D990" s="11" t="s">
        <v>13</v>
      </c>
      <c r="E990" s="11" t="s">
        <v>2747</v>
      </c>
      <c r="F990" s="11">
        <v>64</v>
      </c>
      <c r="G990" s="12"/>
      <c r="H990" s="12" t="s">
        <v>15</v>
      </c>
      <c r="I990" s="12">
        <v>630.5</v>
      </c>
    </row>
    <row r="991" s="1" customFormat="1" customHeight="1" spans="1:9">
      <c r="A991" s="11" t="s">
        <v>2539</v>
      </c>
      <c r="B991" s="12" t="s">
        <v>2714</v>
      </c>
      <c r="C991" s="19" t="s">
        <v>2748</v>
      </c>
      <c r="D991" s="11" t="s">
        <v>13</v>
      </c>
      <c r="E991" s="11" t="s">
        <v>2749</v>
      </c>
      <c r="F991" s="11">
        <v>65</v>
      </c>
      <c r="G991" s="12"/>
      <c r="H991" s="12" t="s">
        <v>15</v>
      </c>
      <c r="I991" s="12">
        <v>630.5</v>
      </c>
    </row>
    <row r="992" s="1" customFormat="1" customHeight="1" spans="1:9">
      <c r="A992" s="11" t="s">
        <v>2539</v>
      </c>
      <c r="B992" s="11" t="s">
        <v>2714</v>
      </c>
      <c r="C992" s="19" t="s">
        <v>2750</v>
      </c>
      <c r="D992" s="11" t="s">
        <v>13</v>
      </c>
      <c r="E992" s="11" t="s">
        <v>2751</v>
      </c>
      <c r="F992" s="11">
        <v>45</v>
      </c>
      <c r="G992" s="19" t="s">
        <v>42</v>
      </c>
      <c r="H992" s="12" t="s">
        <v>15</v>
      </c>
      <c r="I992" s="12">
        <v>630.5</v>
      </c>
    </row>
    <row r="993" s="1" customFormat="1" customHeight="1" spans="1:9">
      <c r="A993" s="11" t="s">
        <v>2539</v>
      </c>
      <c r="B993" s="11" t="s">
        <v>2714</v>
      </c>
      <c r="C993" s="19" t="s">
        <v>2752</v>
      </c>
      <c r="D993" s="11" t="s">
        <v>31</v>
      </c>
      <c r="E993" s="11" t="s">
        <v>2753</v>
      </c>
      <c r="F993" s="11">
        <v>36</v>
      </c>
      <c r="G993" s="11" t="s">
        <v>28</v>
      </c>
      <c r="H993" s="12" t="s">
        <v>15</v>
      </c>
      <c r="I993" s="12">
        <v>630.5</v>
      </c>
    </row>
    <row r="994" s="1" customFormat="1" customHeight="1" spans="1:9">
      <c r="A994" s="19" t="s">
        <v>2539</v>
      </c>
      <c r="B994" s="19" t="s">
        <v>2754</v>
      </c>
      <c r="C994" s="19" t="s">
        <v>2755</v>
      </c>
      <c r="D994" s="19" t="s">
        <v>13</v>
      </c>
      <c r="E994" s="19" t="s">
        <v>2756</v>
      </c>
      <c r="F994" s="19">
        <v>63</v>
      </c>
      <c r="G994" s="11"/>
      <c r="H994" s="12" t="s">
        <v>15</v>
      </c>
      <c r="I994" s="12">
        <v>630.5</v>
      </c>
    </row>
    <row r="995" s="1" customFormat="1" customHeight="1" spans="1:9">
      <c r="A995" s="11" t="s">
        <v>2539</v>
      </c>
      <c r="B995" s="11" t="s">
        <v>2757</v>
      </c>
      <c r="C995" s="11" t="s">
        <v>2758</v>
      </c>
      <c r="D995" s="11" t="s">
        <v>13</v>
      </c>
      <c r="E995" s="11" t="s">
        <v>2759</v>
      </c>
      <c r="F995" s="11">
        <v>69</v>
      </c>
      <c r="G995" s="12"/>
      <c r="H995" s="12" t="s">
        <v>15</v>
      </c>
      <c r="I995" s="12">
        <v>630.5</v>
      </c>
    </row>
    <row r="996" s="1" customFormat="1" customHeight="1" spans="1:9">
      <c r="A996" s="11" t="s">
        <v>2539</v>
      </c>
      <c r="B996" s="12" t="s">
        <v>2587</v>
      </c>
      <c r="C996" s="11" t="s">
        <v>2760</v>
      </c>
      <c r="D996" s="11" t="s">
        <v>13</v>
      </c>
      <c r="E996" s="11" t="s">
        <v>2761</v>
      </c>
      <c r="F996" s="11">
        <v>74</v>
      </c>
      <c r="G996" s="12" t="s">
        <v>49</v>
      </c>
      <c r="H996" s="12" t="s">
        <v>15</v>
      </c>
      <c r="I996" s="12">
        <v>630.5</v>
      </c>
    </row>
    <row r="997" s="1" customFormat="1" customHeight="1" spans="1:9">
      <c r="A997" s="11" t="s">
        <v>2539</v>
      </c>
      <c r="B997" s="12" t="s">
        <v>2762</v>
      </c>
      <c r="C997" s="19" t="s">
        <v>2763</v>
      </c>
      <c r="D997" s="11" t="s">
        <v>13</v>
      </c>
      <c r="E997" s="11" t="s">
        <v>2764</v>
      </c>
      <c r="F997" s="11">
        <v>38</v>
      </c>
      <c r="G997" s="12" t="s">
        <v>42</v>
      </c>
      <c r="H997" s="12" t="s">
        <v>15</v>
      </c>
      <c r="I997" s="12">
        <v>630.5</v>
      </c>
    </row>
    <row r="998" s="1" customFormat="1" customHeight="1" spans="1:9">
      <c r="A998" s="11" t="s">
        <v>2539</v>
      </c>
      <c r="B998" s="12" t="s">
        <v>2765</v>
      </c>
      <c r="C998" s="11" t="s">
        <v>2766</v>
      </c>
      <c r="D998" s="11" t="s">
        <v>13</v>
      </c>
      <c r="E998" s="11" t="s">
        <v>2767</v>
      </c>
      <c r="F998" s="11">
        <v>92</v>
      </c>
      <c r="G998" s="12"/>
      <c r="H998" s="12" t="s">
        <v>15</v>
      </c>
      <c r="I998" s="12">
        <v>630.5</v>
      </c>
    </row>
    <row r="999" s="1" customFormat="1" customHeight="1" spans="1:9">
      <c r="A999" s="11" t="s">
        <v>2539</v>
      </c>
      <c r="B999" s="12" t="s">
        <v>2765</v>
      </c>
      <c r="C999" s="11" t="s">
        <v>2768</v>
      </c>
      <c r="D999" s="11" t="s">
        <v>13</v>
      </c>
      <c r="E999" s="11" t="s">
        <v>2769</v>
      </c>
      <c r="F999" s="11">
        <v>72</v>
      </c>
      <c r="G999" s="12"/>
      <c r="H999" s="12" t="s">
        <v>15</v>
      </c>
      <c r="I999" s="12">
        <v>630.5</v>
      </c>
    </row>
    <row r="1000" s="1" customFormat="1" customHeight="1" spans="1:9">
      <c r="A1000" s="11" t="s">
        <v>2539</v>
      </c>
      <c r="B1000" s="12" t="s">
        <v>2770</v>
      </c>
      <c r="C1000" s="11" t="s">
        <v>2771</v>
      </c>
      <c r="D1000" s="11" t="s">
        <v>13</v>
      </c>
      <c r="E1000" s="11" t="s">
        <v>2772</v>
      </c>
      <c r="F1000" s="11">
        <v>68</v>
      </c>
      <c r="G1000" s="12"/>
      <c r="H1000" s="12" t="s">
        <v>15</v>
      </c>
      <c r="I1000" s="12">
        <v>630.5</v>
      </c>
    </row>
    <row r="1001" s="1" customFormat="1" customHeight="1" spans="1:9">
      <c r="A1001" s="13" t="s">
        <v>2539</v>
      </c>
      <c r="B1001" s="14" t="s">
        <v>2773</v>
      </c>
      <c r="C1001" s="13" t="s">
        <v>2774</v>
      </c>
      <c r="D1001" s="11" t="s">
        <v>13</v>
      </c>
      <c r="E1001" s="13" t="s">
        <v>2775</v>
      </c>
      <c r="F1001" s="11">
        <v>67</v>
      </c>
      <c r="G1001" s="14"/>
      <c r="H1001" s="14" t="s">
        <v>15</v>
      </c>
      <c r="I1001" s="12">
        <v>630.5</v>
      </c>
    </row>
    <row r="1002" s="1" customFormat="1" customHeight="1" spans="1:9">
      <c r="A1002" s="15" t="s">
        <v>2539</v>
      </c>
      <c r="B1002" s="15" t="s">
        <v>2587</v>
      </c>
      <c r="C1002" s="16" t="s">
        <v>2776</v>
      </c>
      <c r="D1002" s="15" t="s">
        <v>13</v>
      </c>
      <c r="E1002" s="15" t="s">
        <v>2777</v>
      </c>
      <c r="F1002" s="15">
        <v>50</v>
      </c>
      <c r="G1002" s="15" t="s">
        <v>53</v>
      </c>
      <c r="H1002" s="14" t="s">
        <v>15</v>
      </c>
      <c r="I1002" s="12">
        <v>630.5</v>
      </c>
    </row>
    <row r="1003" s="1" customFormat="1" customHeight="1" spans="1:9">
      <c r="A1003" s="11" t="s">
        <v>2539</v>
      </c>
      <c r="B1003" s="12" t="s">
        <v>2778</v>
      </c>
      <c r="C1003" s="19" t="s">
        <v>2779</v>
      </c>
      <c r="D1003" s="11" t="s">
        <v>13</v>
      </c>
      <c r="E1003" s="11" t="s">
        <v>2780</v>
      </c>
      <c r="F1003" s="11">
        <v>47</v>
      </c>
      <c r="G1003" s="12" t="s">
        <v>291</v>
      </c>
      <c r="H1003" s="12" t="s">
        <v>15</v>
      </c>
      <c r="I1003" s="12">
        <v>630.5</v>
      </c>
    </row>
    <row r="1004" s="1" customFormat="1" customHeight="1" spans="1:9">
      <c r="A1004" s="11" t="s">
        <v>2539</v>
      </c>
      <c r="B1004" s="12" t="s">
        <v>2781</v>
      </c>
      <c r="C1004" s="11" t="s">
        <v>2782</v>
      </c>
      <c r="D1004" s="11" t="s">
        <v>31</v>
      </c>
      <c r="E1004" s="11" t="s">
        <v>2783</v>
      </c>
      <c r="F1004" s="11">
        <v>51</v>
      </c>
      <c r="G1004" s="12" t="s">
        <v>42</v>
      </c>
      <c r="H1004" s="12" t="s">
        <v>15</v>
      </c>
      <c r="I1004" s="12">
        <v>630.5</v>
      </c>
    </row>
    <row r="1005" s="1" customFormat="1" customHeight="1" spans="1:9">
      <c r="A1005" s="11" t="s">
        <v>2539</v>
      </c>
      <c r="B1005" s="12" t="s">
        <v>2784</v>
      </c>
      <c r="C1005" s="11" t="s">
        <v>2785</v>
      </c>
      <c r="D1005" s="11" t="s">
        <v>13</v>
      </c>
      <c r="E1005" s="11" t="s">
        <v>1892</v>
      </c>
      <c r="F1005" s="11">
        <v>52</v>
      </c>
      <c r="G1005" s="12" t="s">
        <v>128</v>
      </c>
      <c r="H1005" s="12" t="s">
        <v>15</v>
      </c>
      <c r="I1005" s="12">
        <v>630.5</v>
      </c>
    </row>
    <row r="1006" s="1" customFormat="1" customHeight="1" spans="1:9">
      <c r="A1006" s="17" t="s">
        <v>2539</v>
      </c>
      <c r="B1006" s="18" t="s">
        <v>2786</v>
      </c>
      <c r="C1006" s="17" t="s">
        <v>2787</v>
      </c>
      <c r="D1006" s="11" t="s">
        <v>13</v>
      </c>
      <c r="E1006" s="17" t="s">
        <v>2788</v>
      </c>
      <c r="F1006" s="11">
        <v>73</v>
      </c>
      <c r="G1006" s="18"/>
      <c r="H1006" s="18" t="s">
        <v>15</v>
      </c>
      <c r="I1006" s="12">
        <v>630.5</v>
      </c>
    </row>
    <row r="1007" s="1" customFormat="1" customHeight="1" spans="1:9">
      <c r="A1007" s="13" t="s">
        <v>2539</v>
      </c>
      <c r="B1007" s="14" t="s">
        <v>2789</v>
      </c>
      <c r="C1007" s="13" t="s">
        <v>2790</v>
      </c>
      <c r="D1007" s="11" t="s">
        <v>13</v>
      </c>
      <c r="E1007" s="13" t="s">
        <v>2791</v>
      </c>
      <c r="F1007" s="11">
        <v>84</v>
      </c>
      <c r="G1007" s="14"/>
      <c r="H1007" s="14" t="s">
        <v>15</v>
      </c>
      <c r="I1007" s="12">
        <v>630.5</v>
      </c>
    </row>
    <row r="1008" s="1" customFormat="1" customHeight="1" spans="1:9">
      <c r="A1008" s="17" t="s">
        <v>2539</v>
      </c>
      <c r="B1008" s="18" t="s">
        <v>2792</v>
      </c>
      <c r="C1008" s="17" t="s">
        <v>2793</v>
      </c>
      <c r="D1008" s="11" t="s">
        <v>31</v>
      </c>
      <c r="E1008" s="17" t="s">
        <v>2794</v>
      </c>
      <c r="F1008" s="11">
        <v>78</v>
      </c>
      <c r="G1008" s="18"/>
      <c r="H1008" s="18" t="s">
        <v>15</v>
      </c>
      <c r="I1008" s="12">
        <v>630.5</v>
      </c>
    </row>
    <row r="1009" s="1" customFormat="1" customHeight="1" spans="1:9">
      <c r="A1009" s="11" t="s">
        <v>2539</v>
      </c>
      <c r="B1009" s="12" t="s">
        <v>2795</v>
      </c>
      <c r="C1009" s="11" t="s">
        <v>2796</v>
      </c>
      <c r="D1009" s="11" t="s">
        <v>13</v>
      </c>
      <c r="E1009" s="11" t="s">
        <v>2797</v>
      </c>
      <c r="F1009" s="11">
        <v>68</v>
      </c>
      <c r="G1009" s="12" t="s">
        <v>93</v>
      </c>
      <c r="H1009" s="12" t="s">
        <v>15</v>
      </c>
      <c r="I1009" s="12">
        <v>630.5</v>
      </c>
    </row>
    <row r="1010" s="1" customFormat="1" customHeight="1" spans="1:9">
      <c r="A1010" s="19" t="s">
        <v>2539</v>
      </c>
      <c r="B1010" s="19" t="s">
        <v>2798</v>
      </c>
      <c r="C1010" s="19" t="s">
        <v>2799</v>
      </c>
      <c r="D1010" s="19" t="s">
        <v>13</v>
      </c>
      <c r="E1010" s="19" t="s">
        <v>2800</v>
      </c>
      <c r="F1010" s="19">
        <v>63</v>
      </c>
      <c r="G1010" s="12"/>
      <c r="H1010" s="12" t="s">
        <v>15</v>
      </c>
      <c r="I1010" s="12">
        <v>630.5</v>
      </c>
    </row>
    <row r="1011" s="1" customFormat="1" customHeight="1" spans="1:9">
      <c r="A1011" s="11" t="s">
        <v>2539</v>
      </c>
      <c r="B1011" s="12" t="s">
        <v>2801</v>
      </c>
      <c r="C1011" s="11" t="s">
        <v>2802</v>
      </c>
      <c r="D1011" s="11" t="s">
        <v>13</v>
      </c>
      <c r="E1011" s="11" t="s">
        <v>2803</v>
      </c>
      <c r="F1011" s="11">
        <v>68</v>
      </c>
      <c r="G1011" s="12"/>
      <c r="H1011" s="12" t="s">
        <v>15</v>
      </c>
      <c r="I1011" s="12">
        <v>630.5</v>
      </c>
    </row>
    <row r="1012" s="1" customFormat="1" customHeight="1" spans="1:9">
      <c r="A1012" s="11" t="s">
        <v>2539</v>
      </c>
      <c r="B1012" s="12" t="s">
        <v>2579</v>
      </c>
      <c r="C1012" s="11" t="s">
        <v>2804</v>
      </c>
      <c r="D1012" s="11" t="s">
        <v>13</v>
      </c>
      <c r="E1012" s="11" t="s">
        <v>2805</v>
      </c>
      <c r="F1012" s="11">
        <v>72</v>
      </c>
      <c r="G1012" s="12"/>
      <c r="H1012" s="12" t="s">
        <v>15</v>
      </c>
      <c r="I1012" s="12">
        <v>630.5</v>
      </c>
    </row>
    <row r="1013" s="1" customFormat="1" customHeight="1" spans="1:9">
      <c r="A1013" s="11" t="s">
        <v>2539</v>
      </c>
      <c r="B1013" s="12" t="s">
        <v>2579</v>
      </c>
      <c r="C1013" s="11" t="s">
        <v>2806</v>
      </c>
      <c r="D1013" s="11" t="s">
        <v>31</v>
      </c>
      <c r="E1013" s="11" t="s">
        <v>2807</v>
      </c>
      <c r="F1013" s="11">
        <v>71</v>
      </c>
      <c r="G1013" s="12" t="s">
        <v>128</v>
      </c>
      <c r="H1013" s="12" t="s">
        <v>15</v>
      </c>
      <c r="I1013" s="12">
        <v>630.5</v>
      </c>
    </row>
    <row r="1014" s="1" customFormat="1" customHeight="1" spans="1:9">
      <c r="A1014" s="11" t="s">
        <v>2539</v>
      </c>
      <c r="B1014" s="12" t="s">
        <v>2579</v>
      </c>
      <c r="C1014" s="11" t="s">
        <v>2808</v>
      </c>
      <c r="D1014" s="11" t="s">
        <v>13</v>
      </c>
      <c r="E1014" s="11" t="s">
        <v>2809</v>
      </c>
      <c r="F1014" s="11">
        <v>64</v>
      </c>
      <c r="G1014" s="12" t="s">
        <v>2810</v>
      </c>
      <c r="H1014" s="12" t="s">
        <v>15</v>
      </c>
      <c r="I1014" s="12">
        <v>630.5</v>
      </c>
    </row>
    <row r="1015" s="1" customFormat="1" customHeight="1" spans="1:9">
      <c r="A1015" s="11" t="s">
        <v>2539</v>
      </c>
      <c r="B1015" s="12" t="s">
        <v>2811</v>
      </c>
      <c r="C1015" s="11" t="s">
        <v>2812</v>
      </c>
      <c r="D1015" s="11" t="s">
        <v>13</v>
      </c>
      <c r="E1015" s="11" t="s">
        <v>2813</v>
      </c>
      <c r="F1015" s="11">
        <v>69</v>
      </c>
      <c r="G1015" s="12"/>
      <c r="H1015" s="12" t="s">
        <v>15</v>
      </c>
      <c r="I1015" s="12">
        <v>630.5</v>
      </c>
    </row>
    <row r="1016" s="1" customFormat="1" customHeight="1" spans="1:9">
      <c r="A1016" s="11" t="s">
        <v>2539</v>
      </c>
      <c r="B1016" s="12" t="s">
        <v>2814</v>
      </c>
      <c r="C1016" s="11" t="s">
        <v>2815</v>
      </c>
      <c r="D1016" s="11" t="s">
        <v>13</v>
      </c>
      <c r="E1016" s="11" t="s">
        <v>2816</v>
      </c>
      <c r="F1016" s="11">
        <v>81</v>
      </c>
      <c r="G1016" s="12"/>
      <c r="H1016" s="12" t="s">
        <v>15</v>
      </c>
      <c r="I1016" s="12">
        <v>630.5</v>
      </c>
    </row>
    <row r="1017" s="1" customFormat="1" customHeight="1" spans="1:9">
      <c r="A1017" s="11" t="s">
        <v>2539</v>
      </c>
      <c r="B1017" s="12" t="s">
        <v>2814</v>
      </c>
      <c r="C1017" s="11" t="s">
        <v>2817</v>
      </c>
      <c r="D1017" s="11" t="s">
        <v>13</v>
      </c>
      <c r="E1017" s="11" t="s">
        <v>2818</v>
      </c>
      <c r="F1017" s="11">
        <v>75</v>
      </c>
      <c r="G1017" s="12"/>
      <c r="H1017" s="12" t="s">
        <v>15</v>
      </c>
      <c r="I1017" s="12">
        <v>630.5</v>
      </c>
    </row>
    <row r="1018" s="1" customFormat="1" customHeight="1" spans="1:9">
      <c r="A1018" s="11" t="s">
        <v>2539</v>
      </c>
      <c r="B1018" s="12" t="s">
        <v>2814</v>
      </c>
      <c r="C1018" s="11" t="s">
        <v>2819</v>
      </c>
      <c r="D1018" s="11" t="s">
        <v>13</v>
      </c>
      <c r="E1018" s="11" t="s">
        <v>2820</v>
      </c>
      <c r="F1018" s="11">
        <v>73</v>
      </c>
      <c r="G1018" s="12"/>
      <c r="H1018" s="12" t="s">
        <v>15</v>
      </c>
      <c r="I1018" s="12">
        <v>630.5</v>
      </c>
    </row>
    <row r="1019" s="1" customFormat="1" customHeight="1" spans="1:9">
      <c r="A1019" s="11" t="s">
        <v>2539</v>
      </c>
      <c r="B1019" s="12" t="s">
        <v>2814</v>
      </c>
      <c r="C1019" s="11" t="s">
        <v>2821</v>
      </c>
      <c r="D1019" s="11" t="s">
        <v>13</v>
      </c>
      <c r="E1019" s="11" t="s">
        <v>2822</v>
      </c>
      <c r="F1019" s="11">
        <v>73</v>
      </c>
      <c r="G1019" s="12"/>
      <c r="H1019" s="12" t="s">
        <v>15</v>
      </c>
      <c r="I1019" s="12">
        <v>630.5</v>
      </c>
    </row>
    <row r="1020" s="1" customFormat="1" customHeight="1" spans="1:9">
      <c r="A1020" s="11" t="s">
        <v>2539</v>
      </c>
      <c r="B1020" s="12" t="s">
        <v>2814</v>
      </c>
      <c r="C1020" s="11" t="s">
        <v>2823</v>
      </c>
      <c r="D1020" s="11" t="s">
        <v>13</v>
      </c>
      <c r="E1020" s="11" t="s">
        <v>2824</v>
      </c>
      <c r="F1020" s="11">
        <v>66</v>
      </c>
      <c r="G1020" s="12" t="s">
        <v>57</v>
      </c>
      <c r="H1020" s="12" t="s">
        <v>15</v>
      </c>
      <c r="I1020" s="12">
        <v>630.5</v>
      </c>
    </row>
    <row r="1021" s="1" customFormat="1" customHeight="1" spans="1:9">
      <c r="A1021" s="11" t="s">
        <v>2539</v>
      </c>
      <c r="B1021" s="12" t="s">
        <v>2814</v>
      </c>
      <c r="C1021" s="11" t="s">
        <v>2825</v>
      </c>
      <c r="D1021" s="11" t="s">
        <v>13</v>
      </c>
      <c r="E1021" s="11" t="s">
        <v>2826</v>
      </c>
      <c r="F1021" s="11">
        <v>50</v>
      </c>
      <c r="G1021" s="12" t="s">
        <v>57</v>
      </c>
      <c r="H1021" s="12" t="s">
        <v>15</v>
      </c>
      <c r="I1021" s="12">
        <v>630.5</v>
      </c>
    </row>
    <row r="1022" s="1" customFormat="1" customHeight="1" spans="1:9">
      <c r="A1022" s="13" t="s">
        <v>2539</v>
      </c>
      <c r="B1022" s="14" t="s">
        <v>2827</v>
      </c>
      <c r="C1022" s="13" t="s">
        <v>2828</v>
      </c>
      <c r="D1022" s="11" t="s">
        <v>13</v>
      </c>
      <c r="E1022" s="13" t="s">
        <v>2829</v>
      </c>
      <c r="F1022" s="11">
        <v>76</v>
      </c>
      <c r="G1022" s="14"/>
      <c r="H1022" s="14" t="s">
        <v>15</v>
      </c>
      <c r="I1022" s="12">
        <v>630.5</v>
      </c>
    </row>
    <row r="1023" s="1" customFormat="1" customHeight="1" spans="1:9">
      <c r="A1023" s="11" t="s">
        <v>2539</v>
      </c>
      <c r="B1023" s="12" t="s">
        <v>2827</v>
      </c>
      <c r="C1023" s="11" t="s">
        <v>2830</v>
      </c>
      <c r="D1023" s="11" t="s">
        <v>31</v>
      </c>
      <c r="E1023" s="11" t="s">
        <v>2831</v>
      </c>
      <c r="F1023" s="11">
        <v>49</v>
      </c>
      <c r="G1023" s="12" t="s">
        <v>33</v>
      </c>
      <c r="H1023" s="12" t="s">
        <v>15</v>
      </c>
      <c r="I1023" s="12">
        <v>630.5</v>
      </c>
    </row>
    <row r="1024" s="1" customFormat="1" customHeight="1" spans="1:9">
      <c r="A1024" s="11" t="s">
        <v>2539</v>
      </c>
      <c r="B1024" s="12" t="s">
        <v>2576</v>
      </c>
      <c r="C1024" s="11" t="s">
        <v>2832</v>
      </c>
      <c r="D1024" s="11" t="s">
        <v>13</v>
      </c>
      <c r="E1024" s="11" t="s">
        <v>2833</v>
      </c>
      <c r="F1024" s="11">
        <v>70</v>
      </c>
      <c r="G1024" s="12"/>
      <c r="H1024" s="12" t="s">
        <v>15</v>
      </c>
      <c r="I1024" s="12">
        <v>630.5</v>
      </c>
    </row>
    <row r="1025" s="1" customFormat="1" customHeight="1" spans="1:9">
      <c r="A1025" s="11" t="s">
        <v>2539</v>
      </c>
      <c r="B1025" s="12" t="s">
        <v>2834</v>
      </c>
      <c r="C1025" s="11" t="s">
        <v>2835</v>
      </c>
      <c r="D1025" s="11" t="s">
        <v>13</v>
      </c>
      <c r="E1025" s="11" t="s">
        <v>2836</v>
      </c>
      <c r="F1025" s="11">
        <v>73</v>
      </c>
      <c r="G1025" s="12"/>
      <c r="H1025" s="12" t="s">
        <v>15</v>
      </c>
      <c r="I1025" s="12">
        <v>630.5</v>
      </c>
    </row>
    <row r="1026" s="1" customFormat="1" customHeight="1" spans="1:9">
      <c r="A1026" s="11" t="s">
        <v>2539</v>
      </c>
      <c r="B1026" s="12" t="s">
        <v>2834</v>
      </c>
      <c r="C1026" s="11" t="s">
        <v>2837</v>
      </c>
      <c r="D1026" s="11" t="s">
        <v>13</v>
      </c>
      <c r="E1026" s="11" t="s">
        <v>2838</v>
      </c>
      <c r="F1026" s="11">
        <v>70</v>
      </c>
      <c r="G1026" s="12"/>
      <c r="H1026" s="12" t="s">
        <v>15</v>
      </c>
      <c r="I1026" s="12">
        <v>630.5</v>
      </c>
    </row>
    <row r="1027" s="1" customFormat="1" customHeight="1" spans="1:9">
      <c r="A1027" s="11" t="s">
        <v>2539</v>
      </c>
      <c r="B1027" s="12" t="s">
        <v>2839</v>
      </c>
      <c r="C1027" s="11" t="s">
        <v>2840</v>
      </c>
      <c r="D1027" s="11" t="s">
        <v>13</v>
      </c>
      <c r="E1027" s="11" t="s">
        <v>2841</v>
      </c>
      <c r="F1027" s="11">
        <v>70</v>
      </c>
      <c r="G1027" s="12"/>
      <c r="H1027" s="12" t="s">
        <v>15</v>
      </c>
      <c r="I1027" s="12">
        <v>630.5</v>
      </c>
    </row>
    <row r="1028" s="1" customFormat="1" customHeight="1" spans="1:9">
      <c r="A1028" s="11" t="s">
        <v>2539</v>
      </c>
      <c r="B1028" s="12" t="s">
        <v>2842</v>
      </c>
      <c r="C1028" s="11" t="s">
        <v>2843</v>
      </c>
      <c r="D1028" s="11" t="s">
        <v>13</v>
      </c>
      <c r="E1028" s="11" t="s">
        <v>2844</v>
      </c>
      <c r="F1028" s="11">
        <v>68</v>
      </c>
      <c r="G1028" s="12"/>
      <c r="H1028" s="12" t="s">
        <v>15</v>
      </c>
      <c r="I1028" s="12">
        <v>630.5</v>
      </c>
    </row>
    <row r="1029" s="1" customFormat="1" customHeight="1" spans="1:9">
      <c r="A1029" s="11" t="s">
        <v>2539</v>
      </c>
      <c r="B1029" s="12" t="s">
        <v>2845</v>
      </c>
      <c r="C1029" s="11" t="s">
        <v>2846</v>
      </c>
      <c r="D1029" s="11" t="s">
        <v>13</v>
      </c>
      <c r="E1029" s="11" t="s">
        <v>2847</v>
      </c>
      <c r="F1029" s="11">
        <v>69</v>
      </c>
      <c r="G1029" s="12"/>
      <c r="H1029" s="12" t="s">
        <v>15</v>
      </c>
      <c r="I1029" s="12">
        <v>630.5</v>
      </c>
    </row>
    <row r="1030" s="1" customFormat="1" customHeight="1" spans="1:9">
      <c r="A1030" s="11" t="s">
        <v>2539</v>
      </c>
      <c r="B1030" s="12" t="s">
        <v>2848</v>
      </c>
      <c r="C1030" s="11" t="s">
        <v>2849</v>
      </c>
      <c r="D1030" s="11" t="s">
        <v>13</v>
      </c>
      <c r="E1030" s="11" t="s">
        <v>2850</v>
      </c>
      <c r="F1030" s="11">
        <v>45</v>
      </c>
      <c r="G1030" s="12" t="s">
        <v>57</v>
      </c>
      <c r="H1030" s="12" t="s">
        <v>15</v>
      </c>
      <c r="I1030" s="12">
        <v>630.5</v>
      </c>
    </row>
    <row r="1031" s="1" customFormat="1" customHeight="1" spans="1:9">
      <c r="A1031" s="11" t="s">
        <v>2539</v>
      </c>
      <c r="B1031" s="12" t="s">
        <v>2851</v>
      </c>
      <c r="C1031" s="11" t="s">
        <v>2852</v>
      </c>
      <c r="D1031" s="11" t="s">
        <v>13</v>
      </c>
      <c r="E1031" s="11" t="s">
        <v>2853</v>
      </c>
      <c r="F1031" s="11">
        <v>42</v>
      </c>
      <c r="G1031" s="12" t="s">
        <v>42</v>
      </c>
      <c r="H1031" s="12" t="s">
        <v>15</v>
      </c>
      <c r="I1031" s="12">
        <v>630.5</v>
      </c>
    </row>
    <row r="1032" s="1" customFormat="1" customHeight="1" spans="1:9">
      <c r="A1032" s="15" t="s">
        <v>2539</v>
      </c>
      <c r="B1032" s="15" t="s">
        <v>2854</v>
      </c>
      <c r="C1032" s="16" t="s">
        <v>2855</v>
      </c>
      <c r="D1032" s="15" t="s">
        <v>13</v>
      </c>
      <c r="E1032" s="15" t="s">
        <v>2856</v>
      </c>
      <c r="F1032" s="15">
        <v>59</v>
      </c>
      <c r="G1032" s="15" t="s">
        <v>1623</v>
      </c>
      <c r="H1032" s="12" t="s">
        <v>15</v>
      </c>
      <c r="I1032" s="12">
        <v>630.5</v>
      </c>
    </row>
    <row r="1033" s="1" customFormat="1" customHeight="1" spans="1:9">
      <c r="A1033" s="15" t="s">
        <v>2539</v>
      </c>
      <c r="B1033" s="15" t="s">
        <v>2857</v>
      </c>
      <c r="C1033" s="16" t="s">
        <v>2858</v>
      </c>
      <c r="D1033" s="15" t="s">
        <v>13</v>
      </c>
      <c r="E1033" s="15" t="s">
        <v>2859</v>
      </c>
      <c r="F1033" s="15">
        <v>49</v>
      </c>
      <c r="G1033" s="15" t="s">
        <v>1623</v>
      </c>
      <c r="H1033" s="12" t="s">
        <v>15</v>
      </c>
      <c r="I1033" s="12">
        <v>630.5</v>
      </c>
    </row>
    <row r="1034" s="1" customFormat="1" customHeight="1" spans="1:9">
      <c r="A1034" s="19" t="s">
        <v>2539</v>
      </c>
      <c r="B1034" s="19" t="s">
        <v>2860</v>
      </c>
      <c r="C1034" s="19" t="s">
        <v>2861</v>
      </c>
      <c r="D1034" s="19" t="s">
        <v>13</v>
      </c>
      <c r="E1034" s="19" t="s">
        <v>1170</v>
      </c>
      <c r="F1034" s="19">
        <v>59</v>
      </c>
      <c r="G1034" s="19" t="s">
        <v>2397</v>
      </c>
      <c r="H1034" s="12" t="s">
        <v>15</v>
      </c>
      <c r="I1034" s="12">
        <v>630.5</v>
      </c>
    </row>
    <row r="1035" s="1" customFormat="1" customHeight="1" spans="1:9">
      <c r="A1035" s="15" t="s">
        <v>2539</v>
      </c>
      <c r="B1035" s="15" t="s">
        <v>2862</v>
      </c>
      <c r="C1035" s="16" t="s">
        <v>2863</v>
      </c>
      <c r="D1035" s="15" t="s">
        <v>13</v>
      </c>
      <c r="E1035" s="15" t="s">
        <v>2864</v>
      </c>
      <c r="F1035" s="15">
        <v>64</v>
      </c>
      <c r="G1035" s="15"/>
      <c r="H1035" s="12" t="s">
        <v>15</v>
      </c>
      <c r="I1035" s="12">
        <v>630.5</v>
      </c>
    </row>
    <row r="1036" s="1" customFormat="1" customHeight="1" spans="1:9">
      <c r="A1036" s="11" t="s">
        <v>2539</v>
      </c>
      <c r="B1036" s="12" t="s">
        <v>2865</v>
      </c>
      <c r="C1036" s="11" t="s">
        <v>2866</v>
      </c>
      <c r="D1036" s="11" t="s">
        <v>13</v>
      </c>
      <c r="E1036" s="11" t="s">
        <v>2867</v>
      </c>
      <c r="F1036" s="11">
        <v>64</v>
      </c>
      <c r="G1036" s="12"/>
      <c r="H1036" s="12" t="s">
        <v>15</v>
      </c>
      <c r="I1036" s="12">
        <v>630.5</v>
      </c>
    </row>
    <row r="1037" s="1" customFormat="1" customHeight="1" spans="1:9">
      <c r="A1037" s="11" t="s">
        <v>2539</v>
      </c>
      <c r="B1037" s="12" t="s">
        <v>2868</v>
      </c>
      <c r="C1037" s="11" t="s">
        <v>2661</v>
      </c>
      <c r="D1037" s="11" t="s">
        <v>13</v>
      </c>
      <c r="E1037" s="11" t="s">
        <v>2869</v>
      </c>
      <c r="F1037" s="11">
        <v>78</v>
      </c>
      <c r="G1037" s="12"/>
      <c r="H1037" s="12" t="s">
        <v>15</v>
      </c>
      <c r="I1037" s="12">
        <v>630.5</v>
      </c>
    </row>
    <row r="1038" s="1" customFormat="1" customHeight="1" spans="1:9">
      <c r="A1038" s="11" t="s">
        <v>2539</v>
      </c>
      <c r="B1038" s="12" t="s">
        <v>2870</v>
      </c>
      <c r="C1038" s="11" t="s">
        <v>2871</v>
      </c>
      <c r="D1038" s="11" t="s">
        <v>13</v>
      </c>
      <c r="E1038" s="11" t="s">
        <v>2872</v>
      </c>
      <c r="F1038" s="11">
        <v>60</v>
      </c>
      <c r="G1038" s="12" t="s">
        <v>151</v>
      </c>
      <c r="H1038" s="12" t="s">
        <v>15</v>
      </c>
      <c r="I1038" s="12">
        <v>630.5</v>
      </c>
    </row>
    <row r="1039" s="1" customFormat="1" customHeight="1" spans="1:9">
      <c r="A1039" s="11" t="s">
        <v>2539</v>
      </c>
      <c r="B1039" s="12" t="s">
        <v>2873</v>
      </c>
      <c r="C1039" s="11" t="s">
        <v>2874</v>
      </c>
      <c r="D1039" s="11" t="s">
        <v>13</v>
      </c>
      <c r="E1039" s="11" t="s">
        <v>2875</v>
      </c>
      <c r="F1039" s="11">
        <v>57</v>
      </c>
      <c r="G1039" s="12" t="s">
        <v>42</v>
      </c>
      <c r="H1039" s="12" t="s">
        <v>15</v>
      </c>
      <c r="I1039" s="12">
        <v>630.5</v>
      </c>
    </row>
    <row r="1040" s="1" customFormat="1" customHeight="1" spans="1:9">
      <c r="A1040" s="11" t="s">
        <v>2539</v>
      </c>
      <c r="B1040" s="12" t="s">
        <v>2876</v>
      </c>
      <c r="C1040" s="11" t="s">
        <v>2877</v>
      </c>
      <c r="D1040" s="11" t="s">
        <v>13</v>
      </c>
      <c r="E1040" s="11" t="s">
        <v>2878</v>
      </c>
      <c r="F1040" s="11">
        <v>70</v>
      </c>
      <c r="G1040" s="12" t="s">
        <v>297</v>
      </c>
      <c r="H1040" s="12" t="s">
        <v>15</v>
      </c>
      <c r="I1040" s="12">
        <v>630.5</v>
      </c>
    </row>
    <row r="1041" s="1" customFormat="1" customHeight="1" spans="1:9">
      <c r="A1041" s="11" t="s">
        <v>2539</v>
      </c>
      <c r="B1041" s="12" t="s">
        <v>2879</v>
      </c>
      <c r="C1041" s="11" t="s">
        <v>2880</v>
      </c>
      <c r="D1041" s="11" t="s">
        <v>13</v>
      </c>
      <c r="E1041" s="11" t="s">
        <v>2881</v>
      </c>
      <c r="F1041" s="11">
        <v>77</v>
      </c>
      <c r="G1041" s="12"/>
      <c r="H1041" s="12" t="s">
        <v>15</v>
      </c>
      <c r="I1041" s="12">
        <v>630.5</v>
      </c>
    </row>
    <row r="1042" s="1" customFormat="1" customHeight="1" spans="1:9">
      <c r="A1042" s="11" t="s">
        <v>2539</v>
      </c>
      <c r="B1042" s="12" t="s">
        <v>2879</v>
      </c>
      <c r="C1042" s="11" t="s">
        <v>2882</v>
      </c>
      <c r="D1042" s="11" t="s">
        <v>13</v>
      </c>
      <c r="E1042" s="11" t="s">
        <v>2883</v>
      </c>
      <c r="F1042" s="11">
        <v>69</v>
      </c>
      <c r="G1042" s="12"/>
      <c r="H1042" s="12" t="s">
        <v>15</v>
      </c>
      <c r="I1042" s="12">
        <v>630.5</v>
      </c>
    </row>
    <row r="1043" s="1" customFormat="1" customHeight="1" spans="1:9">
      <c r="A1043" s="11" t="s">
        <v>2539</v>
      </c>
      <c r="B1043" s="12" t="s">
        <v>2884</v>
      </c>
      <c r="C1043" s="11" t="s">
        <v>2885</v>
      </c>
      <c r="D1043" s="11" t="s">
        <v>13</v>
      </c>
      <c r="E1043" s="11" t="s">
        <v>2886</v>
      </c>
      <c r="F1043" s="11">
        <v>76</v>
      </c>
      <c r="G1043" s="12"/>
      <c r="H1043" s="12" t="s">
        <v>15</v>
      </c>
      <c r="I1043" s="12">
        <v>630.5</v>
      </c>
    </row>
    <row r="1044" s="1" customFormat="1" customHeight="1" spans="1:9">
      <c r="A1044" s="11" t="s">
        <v>2539</v>
      </c>
      <c r="B1044" s="12" t="s">
        <v>2884</v>
      </c>
      <c r="C1044" s="11" t="s">
        <v>2887</v>
      </c>
      <c r="D1044" s="11" t="s">
        <v>13</v>
      </c>
      <c r="E1044" s="11" t="s">
        <v>2888</v>
      </c>
      <c r="F1044" s="11">
        <v>73</v>
      </c>
      <c r="G1044" s="12"/>
      <c r="H1044" s="12" t="s">
        <v>15</v>
      </c>
      <c r="I1044" s="12">
        <v>630.5</v>
      </c>
    </row>
    <row r="1045" s="1" customFormat="1" customHeight="1" spans="1:9">
      <c r="A1045" s="11" t="s">
        <v>2539</v>
      </c>
      <c r="B1045" s="12" t="s">
        <v>2884</v>
      </c>
      <c r="C1045" s="11" t="s">
        <v>2889</v>
      </c>
      <c r="D1045" s="11" t="s">
        <v>31</v>
      </c>
      <c r="E1045" s="11" t="s">
        <v>2890</v>
      </c>
      <c r="F1045" s="11">
        <v>38</v>
      </c>
      <c r="G1045" s="12" t="s">
        <v>2891</v>
      </c>
      <c r="H1045" s="12" t="s">
        <v>15</v>
      </c>
      <c r="I1045" s="12">
        <v>630.5</v>
      </c>
    </row>
    <row r="1046" s="1" customFormat="1" customHeight="1" spans="1:9">
      <c r="A1046" s="11" t="s">
        <v>2539</v>
      </c>
      <c r="B1046" s="12" t="s">
        <v>2892</v>
      </c>
      <c r="C1046" s="11" t="s">
        <v>2893</v>
      </c>
      <c r="D1046" s="11" t="s">
        <v>13</v>
      </c>
      <c r="E1046" s="11" t="s">
        <v>2894</v>
      </c>
      <c r="F1046" s="11">
        <v>75</v>
      </c>
      <c r="G1046" s="12"/>
      <c r="H1046" s="12" t="s">
        <v>15</v>
      </c>
      <c r="I1046" s="12">
        <v>630.5</v>
      </c>
    </row>
    <row r="1047" s="1" customFormat="1" customHeight="1" spans="1:9">
      <c r="A1047" s="11" t="s">
        <v>2539</v>
      </c>
      <c r="B1047" s="12" t="s">
        <v>2895</v>
      </c>
      <c r="C1047" s="19" t="s">
        <v>2896</v>
      </c>
      <c r="D1047" s="11" t="s">
        <v>13</v>
      </c>
      <c r="E1047" s="11" t="s">
        <v>1080</v>
      </c>
      <c r="F1047" s="11">
        <v>48</v>
      </c>
      <c r="G1047" s="12" t="s">
        <v>42</v>
      </c>
      <c r="H1047" s="12" t="s">
        <v>15</v>
      </c>
      <c r="I1047" s="12">
        <v>630.5</v>
      </c>
    </row>
    <row r="1048" s="1" customFormat="1" customHeight="1" spans="1:9">
      <c r="A1048" s="11" t="s">
        <v>2539</v>
      </c>
      <c r="B1048" s="12" t="s">
        <v>2897</v>
      </c>
      <c r="C1048" s="11" t="s">
        <v>2898</v>
      </c>
      <c r="D1048" s="11" t="s">
        <v>13</v>
      </c>
      <c r="E1048" s="11" t="s">
        <v>2899</v>
      </c>
      <c r="F1048" s="11">
        <v>37</v>
      </c>
      <c r="G1048" s="12" t="s">
        <v>291</v>
      </c>
      <c r="H1048" s="12" t="s">
        <v>15</v>
      </c>
      <c r="I1048" s="12">
        <v>630.5</v>
      </c>
    </row>
    <row r="1049" s="1" customFormat="1" customHeight="1" spans="1:9">
      <c r="A1049" s="11" t="s">
        <v>2539</v>
      </c>
      <c r="B1049" s="12" t="s">
        <v>2900</v>
      </c>
      <c r="C1049" s="11" t="s">
        <v>2901</v>
      </c>
      <c r="D1049" s="11" t="s">
        <v>13</v>
      </c>
      <c r="E1049" s="11" t="s">
        <v>2902</v>
      </c>
      <c r="F1049" s="11">
        <v>51</v>
      </c>
      <c r="G1049" s="12" t="s">
        <v>57</v>
      </c>
      <c r="H1049" s="12" t="s">
        <v>15</v>
      </c>
      <c r="I1049" s="12">
        <v>630.5</v>
      </c>
    </row>
    <row r="1050" s="1" customFormat="1" customHeight="1" spans="1:9">
      <c r="A1050" s="11" t="s">
        <v>2539</v>
      </c>
      <c r="B1050" s="11" t="s">
        <v>2892</v>
      </c>
      <c r="C1050" s="19" t="s">
        <v>2903</v>
      </c>
      <c r="D1050" s="11" t="s">
        <v>13</v>
      </c>
      <c r="E1050" s="11" t="s">
        <v>2904</v>
      </c>
      <c r="F1050" s="11">
        <v>51</v>
      </c>
      <c r="G1050" s="19" t="s">
        <v>42</v>
      </c>
      <c r="H1050" s="12" t="s">
        <v>15</v>
      </c>
      <c r="I1050" s="12">
        <v>630.5</v>
      </c>
    </row>
    <row r="1051" s="1" customFormat="1" customHeight="1" spans="1:9">
      <c r="A1051" s="15" t="s">
        <v>2539</v>
      </c>
      <c r="B1051" s="33" t="s">
        <v>2900</v>
      </c>
      <c r="C1051" s="16" t="s">
        <v>2905</v>
      </c>
      <c r="D1051" s="15" t="s">
        <v>13</v>
      </c>
      <c r="E1051" s="15" t="s">
        <v>2906</v>
      </c>
      <c r="F1051" s="15">
        <v>37</v>
      </c>
      <c r="G1051" s="15" t="s">
        <v>53</v>
      </c>
      <c r="H1051" s="12" t="s">
        <v>15</v>
      </c>
      <c r="I1051" s="12">
        <v>630.5</v>
      </c>
    </row>
    <row r="1052" s="1" customFormat="1" customHeight="1" spans="1:9">
      <c r="A1052" s="11" t="s">
        <v>2539</v>
      </c>
      <c r="B1052" s="12" t="s">
        <v>2907</v>
      </c>
      <c r="C1052" s="11" t="s">
        <v>2908</v>
      </c>
      <c r="D1052" s="11" t="s">
        <v>13</v>
      </c>
      <c r="E1052" s="11" t="s">
        <v>2909</v>
      </c>
      <c r="F1052" s="11">
        <v>43</v>
      </c>
      <c r="G1052" s="12" t="s">
        <v>42</v>
      </c>
      <c r="H1052" s="12" t="s">
        <v>15</v>
      </c>
      <c r="I1052" s="12">
        <v>630.5</v>
      </c>
    </row>
    <row r="1053" s="1" customFormat="1" customHeight="1" spans="1:9">
      <c r="A1053" s="17" t="s">
        <v>2539</v>
      </c>
      <c r="B1053" s="18" t="s">
        <v>2910</v>
      </c>
      <c r="C1053" s="26" t="s">
        <v>2911</v>
      </c>
      <c r="D1053" s="11" t="s">
        <v>13</v>
      </c>
      <c r="E1053" s="17" t="s">
        <v>2912</v>
      </c>
      <c r="F1053" s="11">
        <v>67</v>
      </c>
      <c r="G1053" s="18"/>
      <c r="H1053" s="18" t="s">
        <v>15</v>
      </c>
      <c r="I1053" s="12">
        <v>630.5</v>
      </c>
    </row>
    <row r="1054" s="1" customFormat="1" customHeight="1" spans="1:9">
      <c r="A1054" s="11" t="s">
        <v>2539</v>
      </c>
      <c r="B1054" s="12" t="s">
        <v>2913</v>
      </c>
      <c r="C1054" s="11" t="s">
        <v>2914</v>
      </c>
      <c r="D1054" s="11" t="s">
        <v>13</v>
      </c>
      <c r="E1054" s="11" t="s">
        <v>2915</v>
      </c>
      <c r="F1054" s="11">
        <v>71</v>
      </c>
      <c r="G1054" s="12"/>
      <c r="H1054" s="12" t="s">
        <v>15</v>
      </c>
      <c r="I1054" s="12">
        <v>630.5</v>
      </c>
    </row>
    <row r="1055" s="1" customFormat="1" customHeight="1" spans="1:9">
      <c r="A1055" s="11" t="s">
        <v>2539</v>
      </c>
      <c r="B1055" s="12" t="s">
        <v>2916</v>
      </c>
      <c r="C1055" s="11" t="s">
        <v>2917</v>
      </c>
      <c r="D1055" s="11" t="s">
        <v>13</v>
      </c>
      <c r="E1055" s="11" t="s">
        <v>2918</v>
      </c>
      <c r="F1055" s="11">
        <v>70</v>
      </c>
      <c r="G1055" s="12"/>
      <c r="H1055" s="12" t="s">
        <v>15</v>
      </c>
      <c r="I1055" s="12">
        <v>630.5</v>
      </c>
    </row>
    <row r="1056" s="1" customFormat="1" customHeight="1" spans="1:9">
      <c r="A1056" s="11" t="s">
        <v>2539</v>
      </c>
      <c r="B1056" s="12" t="s">
        <v>2919</v>
      </c>
      <c r="C1056" s="11" t="s">
        <v>2920</v>
      </c>
      <c r="D1056" s="11" t="s">
        <v>13</v>
      </c>
      <c r="E1056" s="11" t="s">
        <v>2921</v>
      </c>
      <c r="F1056" s="11">
        <v>60</v>
      </c>
      <c r="G1056" s="12" t="s">
        <v>28</v>
      </c>
      <c r="H1056" s="12" t="s">
        <v>15</v>
      </c>
      <c r="I1056" s="12">
        <v>630.5</v>
      </c>
    </row>
    <row r="1057" s="1" customFormat="1" customHeight="1" spans="1:9">
      <c r="A1057" s="11" t="s">
        <v>2539</v>
      </c>
      <c r="B1057" s="12" t="s">
        <v>2922</v>
      </c>
      <c r="C1057" s="11" t="s">
        <v>2923</v>
      </c>
      <c r="D1057" s="11" t="s">
        <v>13</v>
      </c>
      <c r="E1057" s="11" t="s">
        <v>2924</v>
      </c>
      <c r="F1057" s="11">
        <v>63</v>
      </c>
      <c r="G1057" s="12" t="s">
        <v>128</v>
      </c>
      <c r="H1057" s="12" t="s">
        <v>15</v>
      </c>
      <c r="I1057" s="12">
        <v>630.5</v>
      </c>
    </row>
    <row r="1058" s="1" customFormat="1" customHeight="1" spans="1:9">
      <c r="A1058" s="11" t="s">
        <v>2539</v>
      </c>
      <c r="B1058" s="12" t="s">
        <v>2922</v>
      </c>
      <c r="C1058" s="11" t="s">
        <v>2925</v>
      </c>
      <c r="D1058" s="11" t="s">
        <v>13</v>
      </c>
      <c r="E1058" s="11" t="s">
        <v>2926</v>
      </c>
      <c r="F1058" s="11">
        <v>79</v>
      </c>
      <c r="G1058" s="12"/>
      <c r="H1058" s="12" t="s">
        <v>15</v>
      </c>
      <c r="I1058" s="12">
        <v>630.5</v>
      </c>
    </row>
    <row r="1059" s="1" customFormat="1" customHeight="1" spans="1:9">
      <c r="A1059" s="11" t="s">
        <v>2539</v>
      </c>
      <c r="B1059" s="12" t="s">
        <v>2927</v>
      </c>
      <c r="C1059" s="11" t="s">
        <v>2928</v>
      </c>
      <c r="D1059" s="11" t="s">
        <v>13</v>
      </c>
      <c r="E1059" s="11" t="s">
        <v>2929</v>
      </c>
      <c r="F1059" s="11">
        <v>74</v>
      </c>
      <c r="G1059" s="12"/>
      <c r="H1059" s="12" t="s">
        <v>15</v>
      </c>
      <c r="I1059" s="12">
        <v>630.5</v>
      </c>
    </row>
    <row r="1060" s="1" customFormat="1" customHeight="1" spans="1:9">
      <c r="A1060" s="11" t="s">
        <v>2539</v>
      </c>
      <c r="B1060" s="12" t="s">
        <v>2930</v>
      </c>
      <c r="C1060" s="11" t="s">
        <v>2931</v>
      </c>
      <c r="D1060" s="11" t="s">
        <v>13</v>
      </c>
      <c r="E1060" s="11" t="s">
        <v>2932</v>
      </c>
      <c r="F1060" s="11">
        <v>68</v>
      </c>
      <c r="G1060" s="12"/>
      <c r="H1060" s="12" t="s">
        <v>15</v>
      </c>
      <c r="I1060" s="12">
        <v>630.5</v>
      </c>
    </row>
    <row r="1061" s="1" customFormat="1" customHeight="1" spans="1:9">
      <c r="A1061" s="11" t="s">
        <v>2539</v>
      </c>
      <c r="B1061" s="12" t="s">
        <v>2545</v>
      </c>
      <c r="C1061" s="19" t="s">
        <v>2933</v>
      </c>
      <c r="D1061" s="11" t="s">
        <v>31</v>
      </c>
      <c r="E1061" s="19" t="s">
        <v>2934</v>
      </c>
      <c r="F1061" s="11">
        <v>62</v>
      </c>
      <c r="G1061" s="19" t="s">
        <v>28</v>
      </c>
      <c r="H1061" s="12" t="s">
        <v>15</v>
      </c>
      <c r="I1061" s="12">
        <v>630.5</v>
      </c>
    </row>
    <row r="1062" s="1" customFormat="1" customHeight="1" spans="1:9">
      <c r="A1062" s="11" t="s">
        <v>2539</v>
      </c>
      <c r="B1062" s="12" t="s">
        <v>2545</v>
      </c>
      <c r="C1062" s="19" t="s">
        <v>2935</v>
      </c>
      <c r="D1062" s="11" t="s">
        <v>13</v>
      </c>
      <c r="E1062" s="19" t="s">
        <v>2936</v>
      </c>
      <c r="F1062" s="11">
        <v>77</v>
      </c>
      <c r="G1062" s="19" t="s">
        <v>630</v>
      </c>
      <c r="H1062" s="12" t="s">
        <v>15</v>
      </c>
      <c r="I1062" s="12">
        <v>630.5</v>
      </c>
    </row>
    <row r="1063" s="1" customFormat="1" customHeight="1" spans="1:9">
      <c r="A1063" s="11" t="s">
        <v>2539</v>
      </c>
      <c r="B1063" s="12" t="s">
        <v>2851</v>
      </c>
      <c r="C1063" s="19" t="s">
        <v>2937</v>
      </c>
      <c r="D1063" s="11" t="s">
        <v>13</v>
      </c>
      <c r="E1063" s="19" t="s">
        <v>2938</v>
      </c>
      <c r="F1063" s="11">
        <v>65</v>
      </c>
      <c r="G1063" s="19"/>
      <c r="H1063" s="12" t="s">
        <v>15</v>
      </c>
      <c r="I1063" s="12">
        <v>630.5</v>
      </c>
    </row>
    <row r="1064" s="1" customFormat="1" customHeight="1" spans="1:9">
      <c r="A1064" s="11" t="s">
        <v>2939</v>
      </c>
      <c r="B1064" s="12" t="s">
        <v>2940</v>
      </c>
      <c r="C1064" s="11" t="s">
        <v>2941</v>
      </c>
      <c r="D1064" s="11" t="s">
        <v>13</v>
      </c>
      <c r="E1064" s="11" t="s">
        <v>2942</v>
      </c>
      <c r="F1064" s="11">
        <v>66</v>
      </c>
      <c r="G1064" s="12"/>
      <c r="H1064" s="12" t="s">
        <v>15</v>
      </c>
      <c r="I1064" s="12">
        <v>630.5</v>
      </c>
    </row>
    <row r="1065" s="1" customFormat="1" customHeight="1" spans="1:9">
      <c r="A1065" s="11" t="s">
        <v>2939</v>
      </c>
      <c r="B1065" s="12" t="s">
        <v>2943</v>
      </c>
      <c r="C1065" s="11" t="s">
        <v>2944</v>
      </c>
      <c r="D1065" s="11" t="s">
        <v>13</v>
      </c>
      <c r="E1065" s="11" t="s">
        <v>2945</v>
      </c>
      <c r="F1065" s="11">
        <v>66</v>
      </c>
      <c r="G1065" s="12"/>
      <c r="H1065" s="12" t="s">
        <v>15</v>
      </c>
      <c r="I1065" s="12">
        <v>630.5</v>
      </c>
    </row>
    <row r="1066" s="1" customFormat="1" customHeight="1" spans="1:9">
      <c r="A1066" s="11" t="s">
        <v>2939</v>
      </c>
      <c r="B1066" s="12" t="s">
        <v>2946</v>
      </c>
      <c r="C1066" s="11" t="s">
        <v>2947</v>
      </c>
      <c r="D1066" s="11" t="s">
        <v>13</v>
      </c>
      <c r="E1066" s="11" t="s">
        <v>2948</v>
      </c>
      <c r="F1066" s="11">
        <v>66</v>
      </c>
      <c r="G1066" s="12" t="s">
        <v>49</v>
      </c>
      <c r="H1066" s="12" t="s">
        <v>15</v>
      </c>
      <c r="I1066" s="12">
        <v>630.5</v>
      </c>
    </row>
    <row r="1067" s="1" customFormat="1" customHeight="1" spans="1:9">
      <c r="A1067" s="11" t="s">
        <v>2939</v>
      </c>
      <c r="B1067" s="12" t="s">
        <v>2949</v>
      </c>
      <c r="C1067" s="11" t="s">
        <v>2950</v>
      </c>
      <c r="D1067" s="11" t="s">
        <v>13</v>
      </c>
      <c r="E1067" s="11" t="s">
        <v>2951</v>
      </c>
      <c r="F1067" s="11">
        <v>67</v>
      </c>
      <c r="G1067" s="12"/>
      <c r="H1067" s="12" t="s">
        <v>15</v>
      </c>
      <c r="I1067" s="12">
        <v>630.5</v>
      </c>
    </row>
    <row r="1068" s="1" customFormat="1" customHeight="1" spans="1:9">
      <c r="A1068" s="11" t="s">
        <v>2939</v>
      </c>
      <c r="B1068" s="12" t="s">
        <v>2952</v>
      </c>
      <c r="C1068" s="11" t="s">
        <v>2953</v>
      </c>
      <c r="D1068" s="11" t="s">
        <v>13</v>
      </c>
      <c r="E1068" s="11" t="s">
        <v>2954</v>
      </c>
      <c r="F1068" s="11">
        <v>43</v>
      </c>
      <c r="G1068" s="12" t="s">
        <v>42</v>
      </c>
      <c r="H1068" s="12" t="s">
        <v>15</v>
      </c>
      <c r="I1068" s="12">
        <v>630.5</v>
      </c>
    </row>
    <row r="1069" s="1" customFormat="1" customHeight="1" spans="1:9">
      <c r="A1069" s="11" t="s">
        <v>2939</v>
      </c>
      <c r="B1069" s="12" t="s">
        <v>2955</v>
      </c>
      <c r="C1069" s="11" t="s">
        <v>2956</v>
      </c>
      <c r="D1069" s="11" t="s">
        <v>31</v>
      </c>
      <c r="E1069" s="11" t="s">
        <v>2957</v>
      </c>
      <c r="F1069" s="11">
        <v>50</v>
      </c>
      <c r="G1069" s="12" t="s">
        <v>42</v>
      </c>
      <c r="H1069" s="12" t="s">
        <v>15</v>
      </c>
      <c r="I1069" s="12">
        <v>630.5</v>
      </c>
    </row>
    <row r="1070" s="1" customFormat="1" customHeight="1" spans="1:9">
      <c r="A1070" s="11" t="s">
        <v>2939</v>
      </c>
      <c r="B1070" s="12" t="s">
        <v>2958</v>
      </c>
      <c r="C1070" s="11" t="s">
        <v>2959</v>
      </c>
      <c r="D1070" s="11" t="s">
        <v>13</v>
      </c>
      <c r="E1070" s="11" t="s">
        <v>2675</v>
      </c>
      <c r="F1070" s="11">
        <v>58</v>
      </c>
      <c r="G1070" s="12" t="s">
        <v>42</v>
      </c>
      <c r="H1070" s="12" t="s">
        <v>15</v>
      </c>
      <c r="I1070" s="12">
        <v>630.5</v>
      </c>
    </row>
    <row r="1071" s="1" customFormat="1" customHeight="1" spans="1:9">
      <c r="A1071" s="11" t="s">
        <v>2939</v>
      </c>
      <c r="B1071" s="12" t="s">
        <v>2960</v>
      </c>
      <c r="C1071" s="11" t="s">
        <v>2961</v>
      </c>
      <c r="D1071" s="11" t="s">
        <v>13</v>
      </c>
      <c r="E1071" s="11" t="s">
        <v>2962</v>
      </c>
      <c r="F1071" s="11">
        <v>81</v>
      </c>
      <c r="G1071" s="12"/>
      <c r="H1071" s="12" t="s">
        <v>15</v>
      </c>
      <c r="I1071" s="12">
        <v>630.5</v>
      </c>
    </row>
    <row r="1072" s="1" customFormat="1" customHeight="1" spans="1:9">
      <c r="A1072" s="11" t="s">
        <v>2939</v>
      </c>
      <c r="B1072" s="12" t="s">
        <v>2963</v>
      </c>
      <c r="C1072" s="11" t="s">
        <v>2964</v>
      </c>
      <c r="D1072" s="11" t="s">
        <v>13</v>
      </c>
      <c r="E1072" s="11" t="s">
        <v>2965</v>
      </c>
      <c r="F1072" s="11">
        <v>76</v>
      </c>
      <c r="G1072" s="12"/>
      <c r="H1072" s="12" t="s">
        <v>15</v>
      </c>
      <c r="I1072" s="12">
        <v>630.5</v>
      </c>
    </row>
    <row r="1073" s="1" customFormat="1" customHeight="1" spans="1:9">
      <c r="A1073" s="11" t="s">
        <v>2939</v>
      </c>
      <c r="B1073" s="12" t="s">
        <v>2963</v>
      </c>
      <c r="C1073" s="11" t="s">
        <v>2966</v>
      </c>
      <c r="D1073" s="11" t="s">
        <v>13</v>
      </c>
      <c r="E1073" s="11" t="s">
        <v>2872</v>
      </c>
      <c r="F1073" s="11">
        <v>76</v>
      </c>
      <c r="G1073" s="12"/>
      <c r="H1073" s="12" t="s">
        <v>15</v>
      </c>
      <c r="I1073" s="12">
        <v>630.5</v>
      </c>
    </row>
    <row r="1074" s="1" customFormat="1" customHeight="1" spans="1:9">
      <c r="A1074" s="11" t="s">
        <v>2939</v>
      </c>
      <c r="B1074" s="12" t="s">
        <v>2963</v>
      </c>
      <c r="C1074" s="11" t="s">
        <v>2967</v>
      </c>
      <c r="D1074" s="11" t="s">
        <v>13</v>
      </c>
      <c r="E1074" s="11" t="s">
        <v>2968</v>
      </c>
      <c r="F1074" s="11">
        <v>68</v>
      </c>
      <c r="G1074" s="12"/>
      <c r="H1074" s="12" t="s">
        <v>15</v>
      </c>
      <c r="I1074" s="12">
        <v>630.5</v>
      </c>
    </row>
    <row r="1075" s="1" customFormat="1" customHeight="1" spans="1:9">
      <c r="A1075" s="11" t="s">
        <v>2939</v>
      </c>
      <c r="B1075" s="12" t="s">
        <v>2963</v>
      </c>
      <c r="C1075" s="11" t="s">
        <v>2969</v>
      </c>
      <c r="D1075" s="11" t="s">
        <v>13</v>
      </c>
      <c r="E1075" s="11" t="s">
        <v>2970</v>
      </c>
      <c r="F1075" s="11">
        <v>57</v>
      </c>
      <c r="G1075" s="12" t="s">
        <v>57</v>
      </c>
      <c r="H1075" s="12" t="s">
        <v>15</v>
      </c>
      <c r="I1075" s="12">
        <v>630.5</v>
      </c>
    </row>
    <row r="1076" s="1" customFormat="1" customHeight="1" spans="1:9">
      <c r="A1076" s="11" t="s">
        <v>2939</v>
      </c>
      <c r="B1076" s="12" t="s">
        <v>2971</v>
      </c>
      <c r="C1076" s="11" t="s">
        <v>2972</v>
      </c>
      <c r="D1076" s="11" t="s">
        <v>13</v>
      </c>
      <c r="E1076" s="11" t="s">
        <v>2973</v>
      </c>
      <c r="F1076" s="11">
        <v>54</v>
      </c>
      <c r="G1076" s="12" t="s">
        <v>151</v>
      </c>
      <c r="H1076" s="12" t="s">
        <v>15</v>
      </c>
      <c r="I1076" s="12">
        <v>630.5</v>
      </c>
    </row>
    <row r="1077" s="1" customFormat="1" customHeight="1" spans="1:9">
      <c r="A1077" s="11" t="s">
        <v>2939</v>
      </c>
      <c r="B1077" s="12" t="s">
        <v>2974</v>
      </c>
      <c r="C1077" s="11" t="s">
        <v>2975</v>
      </c>
      <c r="D1077" s="11" t="s">
        <v>13</v>
      </c>
      <c r="E1077" s="11" t="s">
        <v>2976</v>
      </c>
      <c r="F1077" s="11">
        <v>76</v>
      </c>
      <c r="G1077" s="12"/>
      <c r="H1077" s="12" t="s">
        <v>15</v>
      </c>
      <c r="I1077" s="12">
        <v>630.5</v>
      </c>
    </row>
    <row r="1078" s="1" customFormat="1" customHeight="1" spans="1:9">
      <c r="A1078" s="11" t="s">
        <v>2939</v>
      </c>
      <c r="B1078" s="12" t="s">
        <v>2977</v>
      </c>
      <c r="C1078" s="11" t="s">
        <v>2978</v>
      </c>
      <c r="D1078" s="11" t="s">
        <v>13</v>
      </c>
      <c r="E1078" s="11" t="s">
        <v>2979</v>
      </c>
      <c r="F1078" s="11">
        <v>86</v>
      </c>
      <c r="G1078" s="12"/>
      <c r="H1078" s="12" t="s">
        <v>15</v>
      </c>
      <c r="I1078" s="12">
        <v>630.5</v>
      </c>
    </row>
    <row r="1079" s="1" customFormat="1" customHeight="1" spans="1:9">
      <c r="A1079" s="11" t="s">
        <v>2939</v>
      </c>
      <c r="B1079" s="12" t="s">
        <v>2977</v>
      </c>
      <c r="C1079" s="11" t="s">
        <v>2980</v>
      </c>
      <c r="D1079" s="11" t="s">
        <v>13</v>
      </c>
      <c r="E1079" s="11" t="s">
        <v>917</v>
      </c>
      <c r="F1079" s="11">
        <v>67</v>
      </c>
      <c r="G1079" s="12"/>
      <c r="H1079" s="12" t="s">
        <v>15</v>
      </c>
      <c r="I1079" s="12">
        <v>630.5</v>
      </c>
    </row>
    <row r="1080" s="1" customFormat="1" customHeight="1" spans="1:9">
      <c r="A1080" s="11" t="s">
        <v>2939</v>
      </c>
      <c r="B1080" s="12" t="s">
        <v>2981</v>
      </c>
      <c r="C1080" s="11" t="s">
        <v>2982</v>
      </c>
      <c r="D1080" s="11" t="s">
        <v>13</v>
      </c>
      <c r="E1080" s="11" t="s">
        <v>2983</v>
      </c>
      <c r="F1080" s="11">
        <v>43</v>
      </c>
      <c r="G1080" s="12" t="s">
        <v>28</v>
      </c>
      <c r="H1080" s="12" t="s">
        <v>15</v>
      </c>
      <c r="I1080" s="12">
        <v>630.5</v>
      </c>
    </row>
    <row r="1081" s="1" customFormat="1" customHeight="1" spans="1:9">
      <c r="A1081" s="11" t="s">
        <v>2939</v>
      </c>
      <c r="B1081" s="12" t="s">
        <v>2984</v>
      </c>
      <c r="C1081" s="11" t="s">
        <v>2985</v>
      </c>
      <c r="D1081" s="11" t="s">
        <v>13</v>
      </c>
      <c r="E1081" s="11" t="s">
        <v>2986</v>
      </c>
      <c r="F1081" s="11">
        <v>71</v>
      </c>
      <c r="G1081" s="12"/>
      <c r="H1081" s="12" t="s">
        <v>15</v>
      </c>
      <c r="I1081" s="12">
        <v>630.5</v>
      </c>
    </row>
    <row r="1082" s="1" customFormat="1" customHeight="1" spans="1:9">
      <c r="A1082" s="11" t="s">
        <v>2939</v>
      </c>
      <c r="B1082" s="12" t="s">
        <v>2987</v>
      </c>
      <c r="C1082" s="11" t="s">
        <v>2988</v>
      </c>
      <c r="D1082" s="11" t="s">
        <v>13</v>
      </c>
      <c r="E1082" s="11" t="s">
        <v>2989</v>
      </c>
      <c r="F1082" s="11">
        <v>82</v>
      </c>
      <c r="G1082" s="12"/>
      <c r="H1082" s="12" t="s">
        <v>15</v>
      </c>
      <c r="I1082" s="12">
        <v>630.5</v>
      </c>
    </row>
    <row r="1083" s="1" customFormat="1" customHeight="1" spans="1:9">
      <c r="A1083" s="11" t="s">
        <v>2939</v>
      </c>
      <c r="B1083" s="12" t="s">
        <v>2987</v>
      </c>
      <c r="C1083" s="11" t="s">
        <v>2990</v>
      </c>
      <c r="D1083" s="11" t="s">
        <v>31</v>
      </c>
      <c r="E1083" s="11" t="s">
        <v>2991</v>
      </c>
      <c r="F1083" s="11">
        <v>76</v>
      </c>
      <c r="G1083" s="12"/>
      <c r="H1083" s="12" t="s">
        <v>15</v>
      </c>
      <c r="I1083" s="12">
        <v>630.5</v>
      </c>
    </row>
    <row r="1084" s="1" customFormat="1" customHeight="1" spans="1:9">
      <c r="A1084" s="11" t="s">
        <v>2939</v>
      </c>
      <c r="B1084" s="12" t="s">
        <v>2992</v>
      </c>
      <c r="C1084" s="11" t="s">
        <v>2993</v>
      </c>
      <c r="D1084" s="11" t="s">
        <v>13</v>
      </c>
      <c r="E1084" s="11" t="s">
        <v>2994</v>
      </c>
      <c r="F1084" s="11">
        <v>70</v>
      </c>
      <c r="G1084" s="12"/>
      <c r="H1084" s="12" t="s">
        <v>15</v>
      </c>
      <c r="I1084" s="12">
        <v>630.5</v>
      </c>
    </row>
    <row r="1085" s="1" customFormat="1" customHeight="1" spans="1:9">
      <c r="A1085" s="11" t="s">
        <v>2939</v>
      </c>
      <c r="B1085" s="12" t="s">
        <v>2995</v>
      </c>
      <c r="C1085" s="11" t="s">
        <v>2996</v>
      </c>
      <c r="D1085" s="11" t="s">
        <v>13</v>
      </c>
      <c r="E1085" s="11" t="s">
        <v>2997</v>
      </c>
      <c r="F1085" s="11">
        <v>71</v>
      </c>
      <c r="G1085" s="12" t="s">
        <v>22</v>
      </c>
      <c r="H1085" s="12" t="s">
        <v>15</v>
      </c>
      <c r="I1085" s="12">
        <v>630.5</v>
      </c>
    </row>
    <row r="1086" s="1" customFormat="1" customHeight="1" spans="1:9">
      <c r="A1086" s="13" t="s">
        <v>2939</v>
      </c>
      <c r="B1086" s="14" t="s">
        <v>2998</v>
      </c>
      <c r="C1086" s="13" t="s">
        <v>2999</v>
      </c>
      <c r="D1086" s="11" t="s">
        <v>13</v>
      </c>
      <c r="E1086" s="13" t="s">
        <v>3000</v>
      </c>
      <c r="F1086" s="11">
        <v>75</v>
      </c>
      <c r="G1086" s="14"/>
      <c r="H1086" s="14" t="s">
        <v>15</v>
      </c>
      <c r="I1086" s="12">
        <v>630.5</v>
      </c>
    </row>
    <row r="1087" s="1" customFormat="1" customHeight="1" spans="1:9">
      <c r="A1087" s="17" t="s">
        <v>2939</v>
      </c>
      <c r="B1087" s="18" t="s">
        <v>3001</v>
      </c>
      <c r="C1087" s="17" t="s">
        <v>3002</v>
      </c>
      <c r="D1087" s="11" t="s">
        <v>13</v>
      </c>
      <c r="E1087" s="17" t="s">
        <v>3003</v>
      </c>
      <c r="F1087" s="11">
        <v>78</v>
      </c>
      <c r="G1087" s="18"/>
      <c r="H1087" s="18" t="s">
        <v>15</v>
      </c>
      <c r="I1087" s="12">
        <v>630.5</v>
      </c>
    </row>
    <row r="1088" s="1" customFormat="1" customHeight="1" spans="1:9">
      <c r="A1088" s="11" t="s">
        <v>2939</v>
      </c>
      <c r="B1088" s="12" t="s">
        <v>3004</v>
      </c>
      <c r="C1088" s="11" t="s">
        <v>3005</v>
      </c>
      <c r="D1088" s="11" t="s">
        <v>13</v>
      </c>
      <c r="E1088" s="11" t="s">
        <v>3006</v>
      </c>
      <c r="F1088" s="11">
        <v>87</v>
      </c>
      <c r="G1088" s="12" t="s">
        <v>151</v>
      </c>
      <c r="H1088" s="12" t="s">
        <v>15</v>
      </c>
      <c r="I1088" s="12">
        <v>630.5</v>
      </c>
    </row>
    <row r="1089" s="1" customFormat="1" customHeight="1" spans="1:9">
      <c r="A1089" s="11" t="s">
        <v>2939</v>
      </c>
      <c r="B1089" s="12" t="s">
        <v>3007</v>
      </c>
      <c r="C1089" s="11" t="s">
        <v>3008</v>
      </c>
      <c r="D1089" s="11" t="s">
        <v>13</v>
      </c>
      <c r="E1089" s="11" t="s">
        <v>3009</v>
      </c>
      <c r="F1089" s="11">
        <v>80</v>
      </c>
      <c r="G1089" s="12"/>
      <c r="H1089" s="12" t="s">
        <v>15</v>
      </c>
      <c r="I1089" s="12">
        <v>630.5</v>
      </c>
    </row>
    <row r="1090" s="1" customFormat="1" customHeight="1" spans="1:9">
      <c r="A1090" s="11" t="s">
        <v>2939</v>
      </c>
      <c r="B1090" s="12" t="s">
        <v>3007</v>
      </c>
      <c r="C1090" s="11" t="s">
        <v>3010</v>
      </c>
      <c r="D1090" s="11" t="s">
        <v>31</v>
      </c>
      <c r="E1090" s="11" t="s">
        <v>3011</v>
      </c>
      <c r="F1090" s="11">
        <v>75</v>
      </c>
      <c r="G1090" s="12"/>
      <c r="H1090" s="12" t="s">
        <v>15</v>
      </c>
      <c r="I1090" s="12">
        <v>630.5</v>
      </c>
    </row>
    <row r="1091" s="1" customFormat="1" customHeight="1" spans="1:9">
      <c r="A1091" s="11" t="s">
        <v>2939</v>
      </c>
      <c r="B1091" s="12" t="s">
        <v>3012</v>
      </c>
      <c r="C1091" s="11" t="s">
        <v>3013</v>
      </c>
      <c r="D1091" s="11" t="s">
        <v>13</v>
      </c>
      <c r="E1091" s="11" t="s">
        <v>3014</v>
      </c>
      <c r="F1091" s="11">
        <v>79</v>
      </c>
      <c r="G1091" s="12"/>
      <c r="H1091" s="12" t="s">
        <v>15</v>
      </c>
      <c r="I1091" s="12">
        <v>630.5</v>
      </c>
    </row>
    <row r="1092" s="1" customFormat="1" customHeight="1" spans="1:9">
      <c r="A1092" s="11" t="s">
        <v>2939</v>
      </c>
      <c r="B1092" s="12" t="s">
        <v>3012</v>
      </c>
      <c r="C1092" s="11" t="s">
        <v>3015</v>
      </c>
      <c r="D1092" s="11" t="s">
        <v>31</v>
      </c>
      <c r="E1092" s="11" t="s">
        <v>3016</v>
      </c>
      <c r="F1092" s="11">
        <v>75</v>
      </c>
      <c r="G1092" s="12"/>
      <c r="H1092" s="12" t="s">
        <v>15</v>
      </c>
      <c r="I1092" s="12">
        <v>630.5</v>
      </c>
    </row>
    <row r="1093" s="1" customFormat="1" customHeight="1" spans="1:9">
      <c r="A1093" s="11" t="s">
        <v>2939</v>
      </c>
      <c r="B1093" s="12" t="s">
        <v>3017</v>
      </c>
      <c r="C1093" s="11" t="s">
        <v>3018</v>
      </c>
      <c r="D1093" s="11" t="s">
        <v>13</v>
      </c>
      <c r="E1093" s="11" t="s">
        <v>3019</v>
      </c>
      <c r="F1093" s="11">
        <v>79</v>
      </c>
      <c r="G1093" s="12"/>
      <c r="H1093" s="12" t="s">
        <v>15</v>
      </c>
      <c r="I1093" s="12">
        <v>630.5</v>
      </c>
    </row>
    <row r="1094" s="1" customFormat="1" customHeight="1" spans="1:9">
      <c r="A1094" s="11" t="s">
        <v>2939</v>
      </c>
      <c r="B1094" s="12" t="s">
        <v>3020</v>
      </c>
      <c r="C1094" s="11" t="s">
        <v>3021</v>
      </c>
      <c r="D1094" s="11" t="s">
        <v>13</v>
      </c>
      <c r="E1094" s="11" t="s">
        <v>3022</v>
      </c>
      <c r="F1094" s="11">
        <v>80</v>
      </c>
      <c r="G1094" s="12" t="s">
        <v>622</v>
      </c>
      <c r="H1094" s="12" t="s">
        <v>15</v>
      </c>
      <c r="I1094" s="12">
        <v>630.5</v>
      </c>
    </row>
    <row r="1095" s="1" customFormat="1" customHeight="1" spans="1:9">
      <c r="A1095" s="15" t="s">
        <v>2939</v>
      </c>
      <c r="B1095" s="33" t="s">
        <v>3023</v>
      </c>
      <c r="C1095" s="16" t="s">
        <v>3024</v>
      </c>
      <c r="D1095" s="15" t="s">
        <v>13</v>
      </c>
      <c r="E1095" s="15" t="s">
        <v>3025</v>
      </c>
      <c r="F1095" s="15">
        <v>64</v>
      </c>
      <c r="G1095" s="12"/>
      <c r="H1095" s="12" t="s">
        <v>15</v>
      </c>
      <c r="I1095" s="12">
        <v>630.5</v>
      </c>
    </row>
    <row r="1096" s="1" customFormat="1" customHeight="1" spans="1:9">
      <c r="A1096" s="11" t="s">
        <v>2939</v>
      </c>
      <c r="B1096" s="12" t="s">
        <v>3026</v>
      </c>
      <c r="C1096" s="11" t="s">
        <v>3027</v>
      </c>
      <c r="D1096" s="11" t="s">
        <v>13</v>
      </c>
      <c r="E1096" s="11" t="s">
        <v>3028</v>
      </c>
      <c r="F1096" s="11">
        <v>34</v>
      </c>
      <c r="G1096" s="12" t="s">
        <v>151</v>
      </c>
      <c r="H1096" s="12" t="s">
        <v>15</v>
      </c>
      <c r="I1096" s="12">
        <v>630.5</v>
      </c>
    </row>
    <row r="1097" s="1" customFormat="1" customHeight="1" spans="1:9">
      <c r="A1097" s="11" t="s">
        <v>2939</v>
      </c>
      <c r="B1097" s="12" t="s">
        <v>3029</v>
      </c>
      <c r="C1097" s="11" t="s">
        <v>3030</v>
      </c>
      <c r="D1097" s="11" t="s">
        <v>13</v>
      </c>
      <c r="E1097" s="11" t="s">
        <v>3031</v>
      </c>
      <c r="F1097" s="11">
        <v>86</v>
      </c>
      <c r="G1097" s="12"/>
      <c r="H1097" s="12" t="s">
        <v>15</v>
      </c>
      <c r="I1097" s="12">
        <v>630.5</v>
      </c>
    </row>
    <row r="1098" s="1" customFormat="1" customHeight="1" spans="1:9">
      <c r="A1098" s="11" t="s">
        <v>2939</v>
      </c>
      <c r="B1098" s="12" t="s">
        <v>3032</v>
      </c>
      <c r="C1098" s="11" t="s">
        <v>3033</v>
      </c>
      <c r="D1098" s="11" t="s">
        <v>13</v>
      </c>
      <c r="E1098" s="11" t="s">
        <v>3034</v>
      </c>
      <c r="F1098" s="11">
        <v>76</v>
      </c>
      <c r="G1098" s="12"/>
      <c r="H1098" s="12" t="s">
        <v>15</v>
      </c>
      <c r="I1098" s="12">
        <v>630.5</v>
      </c>
    </row>
    <row r="1099" s="1" customFormat="1" customHeight="1" spans="1:9">
      <c r="A1099" s="11" t="s">
        <v>2939</v>
      </c>
      <c r="B1099" s="12" t="s">
        <v>3035</v>
      </c>
      <c r="C1099" s="11" t="s">
        <v>3036</v>
      </c>
      <c r="D1099" s="11" t="s">
        <v>13</v>
      </c>
      <c r="E1099" s="11" t="s">
        <v>3037</v>
      </c>
      <c r="F1099" s="11">
        <v>76</v>
      </c>
      <c r="G1099" s="12"/>
      <c r="H1099" s="12" t="s">
        <v>15</v>
      </c>
      <c r="I1099" s="12">
        <v>630.5</v>
      </c>
    </row>
    <row r="1100" s="1" customFormat="1" customHeight="1" spans="1:9">
      <c r="A1100" s="11" t="s">
        <v>2939</v>
      </c>
      <c r="B1100" s="12" t="s">
        <v>3035</v>
      </c>
      <c r="C1100" s="11" t="s">
        <v>3038</v>
      </c>
      <c r="D1100" s="11" t="s">
        <v>13</v>
      </c>
      <c r="E1100" s="11" t="s">
        <v>3039</v>
      </c>
      <c r="F1100" s="11">
        <v>67</v>
      </c>
      <c r="G1100" s="12"/>
      <c r="H1100" s="12" t="s">
        <v>15</v>
      </c>
      <c r="I1100" s="12">
        <v>630.5</v>
      </c>
    </row>
    <row r="1101" s="1" customFormat="1" customHeight="1" spans="1:9">
      <c r="A1101" s="11" t="s">
        <v>2939</v>
      </c>
      <c r="B1101" s="12" t="s">
        <v>3040</v>
      </c>
      <c r="C1101" s="11" t="s">
        <v>3041</v>
      </c>
      <c r="D1101" s="11" t="s">
        <v>31</v>
      </c>
      <c r="E1101" s="11" t="s">
        <v>3042</v>
      </c>
      <c r="F1101" s="11">
        <v>50</v>
      </c>
      <c r="G1101" s="12" t="s">
        <v>42</v>
      </c>
      <c r="H1101" s="12" t="s">
        <v>15</v>
      </c>
      <c r="I1101" s="12">
        <v>630.5</v>
      </c>
    </row>
    <row r="1102" s="1" customFormat="1" customHeight="1" spans="1:9">
      <c r="A1102" s="11" t="s">
        <v>2939</v>
      </c>
      <c r="B1102" s="12" t="s">
        <v>3043</v>
      </c>
      <c r="C1102" s="11" t="s">
        <v>3044</v>
      </c>
      <c r="D1102" s="11" t="s">
        <v>13</v>
      </c>
      <c r="E1102" s="11" t="s">
        <v>3045</v>
      </c>
      <c r="F1102" s="11">
        <v>66</v>
      </c>
      <c r="G1102" s="12" t="s">
        <v>28</v>
      </c>
      <c r="H1102" s="12" t="s">
        <v>15</v>
      </c>
      <c r="I1102" s="12">
        <v>630.5</v>
      </c>
    </row>
    <row r="1103" s="1" customFormat="1" customHeight="1" spans="1:9">
      <c r="A1103" s="13" t="s">
        <v>2939</v>
      </c>
      <c r="B1103" s="14" t="s">
        <v>3046</v>
      </c>
      <c r="C1103" s="13" t="s">
        <v>3047</v>
      </c>
      <c r="D1103" s="11" t="s">
        <v>13</v>
      </c>
      <c r="E1103" s="13" t="s">
        <v>3048</v>
      </c>
      <c r="F1103" s="11">
        <v>55</v>
      </c>
      <c r="G1103" s="14" t="s">
        <v>128</v>
      </c>
      <c r="H1103" s="14" t="s">
        <v>15</v>
      </c>
      <c r="I1103" s="12">
        <v>630.5</v>
      </c>
    </row>
    <row r="1104" s="1" customFormat="1" customHeight="1" spans="1:9">
      <c r="A1104" s="15" t="s">
        <v>2939</v>
      </c>
      <c r="B1104" s="15" t="s">
        <v>3049</v>
      </c>
      <c r="C1104" s="16" t="s">
        <v>3050</v>
      </c>
      <c r="D1104" s="15" t="s">
        <v>13</v>
      </c>
      <c r="E1104" s="15" t="s">
        <v>3051</v>
      </c>
      <c r="F1104" s="15">
        <v>63</v>
      </c>
      <c r="G1104" s="14"/>
      <c r="H1104" s="14" t="s">
        <v>15</v>
      </c>
      <c r="I1104" s="12">
        <v>630.5</v>
      </c>
    </row>
    <row r="1105" s="1" customFormat="1" customHeight="1" spans="1:9">
      <c r="A1105" s="11" t="s">
        <v>2939</v>
      </c>
      <c r="B1105" s="12" t="s">
        <v>3052</v>
      </c>
      <c r="C1105" s="11" t="s">
        <v>3053</v>
      </c>
      <c r="D1105" s="11" t="s">
        <v>13</v>
      </c>
      <c r="E1105" s="11" t="s">
        <v>3054</v>
      </c>
      <c r="F1105" s="11">
        <v>65</v>
      </c>
      <c r="G1105" s="12" t="s">
        <v>22</v>
      </c>
      <c r="H1105" s="12" t="s">
        <v>15</v>
      </c>
      <c r="I1105" s="12">
        <v>630.5</v>
      </c>
    </row>
    <row r="1106" s="1" customFormat="1" customHeight="1" spans="1:9">
      <c r="A1106" s="17" t="s">
        <v>2939</v>
      </c>
      <c r="B1106" s="18" t="s">
        <v>3055</v>
      </c>
      <c r="C1106" s="17" t="s">
        <v>3056</v>
      </c>
      <c r="D1106" s="11" t="s">
        <v>13</v>
      </c>
      <c r="E1106" s="17" t="s">
        <v>3057</v>
      </c>
      <c r="F1106" s="11">
        <v>90</v>
      </c>
      <c r="G1106" s="18"/>
      <c r="H1106" s="18" t="s">
        <v>15</v>
      </c>
      <c r="I1106" s="12">
        <v>630.5</v>
      </c>
    </row>
    <row r="1107" s="1" customFormat="1" customHeight="1" spans="1:9">
      <c r="A1107" s="11" t="s">
        <v>2939</v>
      </c>
      <c r="B1107" s="12" t="s">
        <v>3058</v>
      </c>
      <c r="C1107" s="11" t="s">
        <v>3059</v>
      </c>
      <c r="D1107" s="11" t="s">
        <v>13</v>
      </c>
      <c r="E1107" s="11" t="s">
        <v>3060</v>
      </c>
      <c r="F1107" s="11">
        <v>74</v>
      </c>
      <c r="G1107" s="12" t="s">
        <v>297</v>
      </c>
      <c r="H1107" s="12" t="s">
        <v>15</v>
      </c>
      <c r="I1107" s="12">
        <v>630.5</v>
      </c>
    </row>
    <row r="1108" s="1" customFormat="1" customHeight="1" spans="1:9">
      <c r="A1108" s="11" t="s">
        <v>2939</v>
      </c>
      <c r="B1108" s="12" t="s">
        <v>3061</v>
      </c>
      <c r="C1108" s="11" t="s">
        <v>3062</v>
      </c>
      <c r="D1108" s="11" t="s">
        <v>13</v>
      </c>
      <c r="E1108" s="11" t="s">
        <v>3063</v>
      </c>
      <c r="F1108" s="11">
        <v>49</v>
      </c>
      <c r="G1108" s="12" t="s">
        <v>28</v>
      </c>
      <c r="H1108" s="12" t="s">
        <v>15</v>
      </c>
      <c r="I1108" s="12">
        <v>630.5</v>
      </c>
    </row>
    <row r="1109" s="1" customFormat="1" customHeight="1" spans="1:9">
      <c r="A1109" s="11" t="s">
        <v>2939</v>
      </c>
      <c r="B1109" s="12" t="s">
        <v>3064</v>
      </c>
      <c r="C1109" s="11" t="s">
        <v>3065</v>
      </c>
      <c r="D1109" s="11" t="s">
        <v>13</v>
      </c>
      <c r="E1109" s="11" t="s">
        <v>3066</v>
      </c>
      <c r="F1109" s="11">
        <v>82</v>
      </c>
      <c r="G1109" s="12"/>
      <c r="H1109" s="12" t="s">
        <v>15</v>
      </c>
      <c r="I1109" s="12">
        <v>630.5</v>
      </c>
    </row>
    <row r="1110" s="1" customFormat="1" customHeight="1" spans="1:9">
      <c r="A1110" s="11" t="s">
        <v>2939</v>
      </c>
      <c r="B1110" s="12" t="s">
        <v>3067</v>
      </c>
      <c r="C1110" s="11" t="s">
        <v>3068</v>
      </c>
      <c r="D1110" s="11" t="s">
        <v>13</v>
      </c>
      <c r="E1110" s="11" t="s">
        <v>3069</v>
      </c>
      <c r="F1110" s="11">
        <v>51</v>
      </c>
      <c r="G1110" s="12" t="s">
        <v>128</v>
      </c>
      <c r="H1110" s="12" t="s">
        <v>15</v>
      </c>
      <c r="I1110" s="12">
        <v>630.5</v>
      </c>
    </row>
    <row r="1111" s="1" customFormat="1" customHeight="1" spans="1:9">
      <c r="A1111" s="11" t="s">
        <v>2939</v>
      </c>
      <c r="B1111" s="12" t="s">
        <v>3070</v>
      </c>
      <c r="C1111" s="11" t="s">
        <v>3071</v>
      </c>
      <c r="D1111" s="11" t="s">
        <v>13</v>
      </c>
      <c r="E1111" s="11" t="s">
        <v>3072</v>
      </c>
      <c r="F1111" s="11">
        <v>50</v>
      </c>
      <c r="G1111" s="12" t="s">
        <v>28</v>
      </c>
      <c r="H1111" s="12" t="s">
        <v>15</v>
      </c>
      <c r="I1111" s="12">
        <v>630.5</v>
      </c>
    </row>
    <row r="1112" s="1" customFormat="1" customHeight="1" spans="1:9">
      <c r="A1112" s="11" t="s">
        <v>2939</v>
      </c>
      <c r="B1112" s="12" t="s">
        <v>3073</v>
      </c>
      <c r="C1112" s="11" t="s">
        <v>3074</v>
      </c>
      <c r="D1112" s="11" t="s">
        <v>13</v>
      </c>
      <c r="E1112" s="11" t="s">
        <v>3075</v>
      </c>
      <c r="F1112" s="11">
        <v>58</v>
      </c>
      <c r="G1112" s="12" t="s">
        <v>22</v>
      </c>
      <c r="H1112" s="12" t="s">
        <v>15</v>
      </c>
      <c r="I1112" s="12">
        <v>630.5</v>
      </c>
    </row>
    <row r="1113" s="1" customFormat="1" customHeight="1" spans="1:9">
      <c r="A1113" s="11" t="s">
        <v>2939</v>
      </c>
      <c r="B1113" s="12" t="s">
        <v>3076</v>
      </c>
      <c r="C1113" s="11" t="s">
        <v>3077</v>
      </c>
      <c r="D1113" s="11" t="s">
        <v>13</v>
      </c>
      <c r="E1113" s="11" t="s">
        <v>3078</v>
      </c>
      <c r="F1113" s="11">
        <v>78</v>
      </c>
      <c r="G1113" s="12"/>
      <c r="H1113" s="12" t="s">
        <v>15</v>
      </c>
      <c r="I1113" s="12">
        <v>630.5</v>
      </c>
    </row>
    <row r="1114" s="1" customFormat="1" customHeight="1" spans="1:9">
      <c r="A1114" s="11" t="s">
        <v>2939</v>
      </c>
      <c r="B1114" s="12" t="s">
        <v>3079</v>
      </c>
      <c r="C1114" s="11" t="s">
        <v>3080</v>
      </c>
      <c r="D1114" s="11" t="s">
        <v>13</v>
      </c>
      <c r="E1114" s="11" t="s">
        <v>3081</v>
      </c>
      <c r="F1114" s="11">
        <v>57</v>
      </c>
      <c r="G1114" s="12" t="s">
        <v>42</v>
      </c>
      <c r="H1114" s="12" t="s">
        <v>15</v>
      </c>
      <c r="I1114" s="12">
        <v>630.5</v>
      </c>
    </row>
    <row r="1115" s="1" customFormat="1" customHeight="1" spans="1:9">
      <c r="A1115" s="11" t="s">
        <v>2939</v>
      </c>
      <c r="B1115" s="12" t="s">
        <v>3082</v>
      </c>
      <c r="C1115" s="11" t="s">
        <v>3083</v>
      </c>
      <c r="D1115" s="11" t="s">
        <v>13</v>
      </c>
      <c r="E1115" s="11" t="s">
        <v>3084</v>
      </c>
      <c r="F1115" s="11">
        <v>45</v>
      </c>
      <c r="G1115" s="12" t="s">
        <v>42</v>
      </c>
      <c r="H1115" s="12" t="s">
        <v>15</v>
      </c>
      <c r="I1115" s="12">
        <v>630.5</v>
      </c>
    </row>
    <row r="1116" s="1" customFormat="1" customHeight="1" spans="1:9">
      <c r="A1116" s="19" t="s">
        <v>2939</v>
      </c>
      <c r="B1116" s="21" t="s">
        <v>3085</v>
      </c>
      <c r="C1116" s="19" t="s">
        <v>3086</v>
      </c>
      <c r="D1116" s="11" t="s">
        <v>13</v>
      </c>
      <c r="E1116" s="19" t="s">
        <v>3087</v>
      </c>
      <c r="F1116" s="19">
        <v>65</v>
      </c>
      <c r="G1116" s="12"/>
      <c r="H1116" s="12" t="s">
        <v>15</v>
      </c>
      <c r="I1116" s="12">
        <v>630.5</v>
      </c>
    </row>
    <row r="1117" s="1" customFormat="1" customHeight="1" spans="1:9">
      <c r="A1117" s="11" t="s">
        <v>2939</v>
      </c>
      <c r="B1117" s="12" t="s">
        <v>3088</v>
      </c>
      <c r="C1117" s="19" t="s">
        <v>3089</v>
      </c>
      <c r="D1117" s="11" t="s">
        <v>13</v>
      </c>
      <c r="E1117" s="19" t="s">
        <v>3090</v>
      </c>
      <c r="F1117" s="11">
        <v>67</v>
      </c>
      <c r="G1117" s="12"/>
      <c r="H1117" s="12" t="s">
        <v>15</v>
      </c>
      <c r="I1117" s="12">
        <v>630.5</v>
      </c>
    </row>
    <row r="1118" s="1" customFormat="1" customHeight="1" spans="1:9">
      <c r="A1118" s="11" t="s">
        <v>2939</v>
      </c>
      <c r="B1118" s="12" t="s">
        <v>3091</v>
      </c>
      <c r="C1118" s="11" t="s">
        <v>3092</v>
      </c>
      <c r="D1118" s="11" t="s">
        <v>31</v>
      </c>
      <c r="E1118" s="11" t="s">
        <v>3093</v>
      </c>
      <c r="F1118" s="11">
        <v>68</v>
      </c>
      <c r="G1118" s="12"/>
      <c r="H1118" s="12" t="s">
        <v>15</v>
      </c>
      <c r="I1118" s="12">
        <v>630.5</v>
      </c>
    </row>
    <row r="1119" s="1" customFormat="1" customHeight="1" spans="1:9">
      <c r="A1119" s="11" t="s">
        <v>2939</v>
      </c>
      <c r="B1119" s="12" t="s">
        <v>3094</v>
      </c>
      <c r="C1119" s="11" t="s">
        <v>3024</v>
      </c>
      <c r="D1119" s="11" t="s">
        <v>13</v>
      </c>
      <c r="E1119" s="11" t="s">
        <v>2618</v>
      </c>
      <c r="F1119" s="11">
        <v>75</v>
      </c>
      <c r="G1119" s="12"/>
      <c r="H1119" s="12" t="s">
        <v>15</v>
      </c>
      <c r="I1119" s="12">
        <v>630.5</v>
      </c>
    </row>
    <row r="1120" s="1" customFormat="1" customHeight="1" spans="1:9">
      <c r="A1120" s="11" t="s">
        <v>2939</v>
      </c>
      <c r="B1120" s="12" t="s">
        <v>3095</v>
      </c>
      <c r="C1120" s="11" t="s">
        <v>3096</v>
      </c>
      <c r="D1120" s="11" t="s">
        <v>13</v>
      </c>
      <c r="E1120" s="11" t="s">
        <v>3097</v>
      </c>
      <c r="F1120" s="11">
        <v>70</v>
      </c>
      <c r="G1120" s="12"/>
      <c r="H1120" s="12" t="s">
        <v>15</v>
      </c>
      <c r="I1120" s="12">
        <v>630.5</v>
      </c>
    </row>
    <row r="1121" s="1" customFormat="1" customHeight="1" spans="1:9">
      <c r="A1121" s="11" t="s">
        <v>2939</v>
      </c>
      <c r="B1121" s="12" t="s">
        <v>3098</v>
      </c>
      <c r="C1121" s="11" t="s">
        <v>3099</v>
      </c>
      <c r="D1121" s="11" t="s">
        <v>13</v>
      </c>
      <c r="E1121" s="11" t="s">
        <v>3100</v>
      </c>
      <c r="F1121" s="11">
        <v>73</v>
      </c>
      <c r="G1121" s="12"/>
      <c r="H1121" s="12" t="s">
        <v>15</v>
      </c>
      <c r="I1121" s="12">
        <v>630.5</v>
      </c>
    </row>
    <row r="1122" s="1" customFormat="1" customHeight="1" spans="1:9">
      <c r="A1122" s="11" t="s">
        <v>2939</v>
      </c>
      <c r="B1122" s="12" t="s">
        <v>3098</v>
      </c>
      <c r="C1122" s="11" t="s">
        <v>3101</v>
      </c>
      <c r="D1122" s="11" t="s">
        <v>13</v>
      </c>
      <c r="E1122" s="11" t="s">
        <v>3102</v>
      </c>
      <c r="F1122" s="11">
        <v>71</v>
      </c>
      <c r="G1122" s="12"/>
      <c r="H1122" s="12" t="s">
        <v>15</v>
      </c>
      <c r="I1122" s="12">
        <v>630.5</v>
      </c>
    </row>
    <row r="1123" s="1" customFormat="1" customHeight="1" spans="1:9">
      <c r="A1123" s="11" t="s">
        <v>2939</v>
      </c>
      <c r="B1123" s="12" t="s">
        <v>3103</v>
      </c>
      <c r="C1123" s="11" t="s">
        <v>3104</v>
      </c>
      <c r="D1123" s="11" t="s">
        <v>13</v>
      </c>
      <c r="E1123" s="11" t="s">
        <v>3105</v>
      </c>
      <c r="F1123" s="11">
        <v>73</v>
      </c>
      <c r="G1123" s="12" t="s">
        <v>151</v>
      </c>
      <c r="H1123" s="12" t="s">
        <v>15</v>
      </c>
      <c r="I1123" s="12">
        <v>630.5</v>
      </c>
    </row>
    <row r="1124" s="1" customFormat="1" customHeight="1" spans="1:9">
      <c r="A1124" s="11" t="s">
        <v>2939</v>
      </c>
      <c r="B1124" s="12" t="s">
        <v>3106</v>
      </c>
      <c r="C1124" s="11" t="s">
        <v>3107</v>
      </c>
      <c r="D1124" s="11" t="s">
        <v>13</v>
      </c>
      <c r="E1124" s="11" t="s">
        <v>1294</v>
      </c>
      <c r="F1124" s="11">
        <v>86</v>
      </c>
      <c r="G1124" s="12"/>
      <c r="H1124" s="12" t="s">
        <v>15</v>
      </c>
      <c r="I1124" s="12">
        <v>630.5</v>
      </c>
    </row>
    <row r="1125" s="1" customFormat="1" customHeight="1" spans="1:9">
      <c r="A1125" s="11" t="s">
        <v>2939</v>
      </c>
      <c r="B1125" s="12" t="s">
        <v>3108</v>
      </c>
      <c r="C1125" s="11" t="s">
        <v>3109</v>
      </c>
      <c r="D1125" s="11" t="s">
        <v>13</v>
      </c>
      <c r="E1125" s="11" t="s">
        <v>3110</v>
      </c>
      <c r="F1125" s="11">
        <v>50</v>
      </c>
      <c r="G1125" s="12" t="s">
        <v>28</v>
      </c>
      <c r="H1125" s="12" t="s">
        <v>15</v>
      </c>
      <c r="I1125" s="12">
        <v>630.5</v>
      </c>
    </row>
    <row r="1126" s="1" customFormat="1" customHeight="1" spans="1:9">
      <c r="A1126" s="11" t="s">
        <v>2939</v>
      </c>
      <c r="B1126" s="12" t="s">
        <v>3111</v>
      </c>
      <c r="C1126" s="11" t="s">
        <v>3112</v>
      </c>
      <c r="D1126" s="11" t="s">
        <v>13</v>
      </c>
      <c r="E1126" s="11" t="s">
        <v>3113</v>
      </c>
      <c r="F1126" s="11">
        <v>68</v>
      </c>
      <c r="G1126" s="12" t="s">
        <v>22</v>
      </c>
      <c r="H1126" s="12" t="s">
        <v>15</v>
      </c>
      <c r="I1126" s="12">
        <v>630.5</v>
      </c>
    </row>
    <row r="1127" s="1" customFormat="1" customHeight="1" spans="1:9">
      <c r="A1127" s="15" t="s">
        <v>2939</v>
      </c>
      <c r="B1127" s="15" t="s">
        <v>3114</v>
      </c>
      <c r="C1127" s="16" t="s">
        <v>3115</v>
      </c>
      <c r="D1127" s="15" t="s">
        <v>13</v>
      </c>
      <c r="E1127" s="15" t="s">
        <v>3116</v>
      </c>
      <c r="F1127" s="15">
        <v>52</v>
      </c>
      <c r="G1127" s="15" t="s">
        <v>1178</v>
      </c>
      <c r="H1127" s="12" t="s">
        <v>15</v>
      </c>
      <c r="I1127" s="12">
        <v>630.5</v>
      </c>
    </row>
    <row r="1128" s="1" customFormat="1" customHeight="1" spans="1:9">
      <c r="A1128" s="11" t="s">
        <v>2939</v>
      </c>
      <c r="B1128" s="12" t="s">
        <v>3117</v>
      </c>
      <c r="C1128" s="11" t="s">
        <v>3118</v>
      </c>
      <c r="D1128" s="11" t="s">
        <v>13</v>
      </c>
      <c r="E1128" s="11" t="s">
        <v>3119</v>
      </c>
      <c r="F1128" s="11">
        <v>63</v>
      </c>
      <c r="G1128" s="12" t="s">
        <v>28</v>
      </c>
      <c r="H1128" s="12" t="s">
        <v>15</v>
      </c>
      <c r="I1128" s="12">
        <v>630.5</v>
      </c>
    </row>
    <row r="1129" s="1" customFormat="1" customHeight="1" spans="1:9">
      <c r="A1129" s="11" t="s">
        <v>2939</v>
      </c>
      <c r="B1129" s="12" t="s">
        <v>3120</v>
      </c>
      <c r="C1129" s="11" t="s">
        <v>3121</v>
      </c>
      <c r="D1129" s="11" t="s">
        <v>13</v>
      </c>
      <c r="E1129" s="11" t="s">
        <v>3122</v>
      </c>
      <c r="F1129" s="11">
        <v>76</v>
      </c>
      <c r="G1129" s="12"/>
      <c r="H1129" s="12" t="s">
        <v>15</v>
      </c>
      <c r="I1129" s="12">
        <v>630.5</v>
      </c>
    </row>
    <row r="1130" s="1" customFormat="1" customHeight="1" spans="1:9">
      <c r="A1130" s="11" t="s">
        <v>2939</v>
      </c>
      <c r="B1130" s="12" t="s">
        <v>3123</v>
      </c>
      <c r="C1130" s="11" t="s">
        <v>3124</v>
      </c>
      <c r="D1130" s="11" t="s">
        <v>13</v>
      </c>
      <c r="E1130" s="11" t="s">
        <v>3125</v>
      </c>
      <c r="F1130" s="11">
        <v>81</v>
      </c>
      <c r="G1130" s="12"/>
      <c r="H1130" s="12" t="s">
        <v>15</v>
      </c>
      <c r="I1130" s="12">
        <v>630.5</v>
      </c>
    </row>
    <row r="1131" s="1" customFormat="1" customHeight="1" spans="1:9">
      <c r="A1131" s="11" t="s">
        <v>2939</v>
      </c>
      <c r="B1131" s="12" t="s">
        <v>3126</v>
      </c>
      <c r="C1131" s="11" t="s">
        <v>3127</v>
      </c>
      <c r="D1131" s="11" t="s">
        <v>13</v>
      </c>
      <c r="E1131" s="11" t="s">
        <v>3128</v>
      </c>
      <c r="F1131" s="11">
        <v>67</v>
      </c>
      <c r="G1131" s="12"/>
      <c r="H1131" s="12" t="s">
        <v>15</v>
      </c>
      <c r="I1131" s="12">
        <v>630.5</v>
      </c>
    </row>
    <row r="1132" s="1" customFormat="1" customHeight="1" spans="1:9">
      <c r="A1132" s="11" t="s">
        <v>2939</v>
      </c>
      <c r="B1132" s="12" t="s">
        <v>3126</v>
      </c>
      <c r="C1132" s="11" t="s">
        <v>3129</v>
      </c>
      <c r="D1132" s="11" t="s">
        <v>13</v>
      </c>
      <c r="E1132" s="11" t="s">
        <v>3130</v>
      </c>
      <c r="F1132" s="11">
        <v>67</v>
      </c>
      <c r="G1132" s="12"/>
      <c r="H1132" s="12" t="s">
        <v>15</v>
      </c>
      <c r="I1132" s="12">
        <v>630.5</v>
      </c>
    </row>
    <row r="1133" s="1" customFormat="1" customHeight="1" spans="1:9">
      <c r="A1133" s="11" t="s">
        <v>2939</v>
      </c>
      <c r="B1133" s="12" t="s">
        <v>3131</v>
      </c>
      <c r="C1133" s="11" t="s">
        <v>3132</v>
      </c>
      <c r="D1133" s="11" t="s">
        <v>31</v>
      </c>
      <c r="E1133" s="11" t="s">
        <v>3128</v>
      </c>
      <c r="F1133" s="11">
        <v>56</v>
      </c>
      <c r="G1133" s="12" t="s">
        <v>151</v>
      </c>
      <c r="H1133" s="12" t="s">
        <v>15</v>
      </c>
      <c r="I1133" s="12">
        <v>630.5</v>
      </c>
    </row>
    <row r="1134" s="1" customFormat="1" customHeight="1" spans="1:9">
      <c r="A1134" s="11" t="s">
        <v>2939</v>
      </c>
      <c r="B1134" s="12" t="s">
        <v>3133</v>
      </c>
      <c r="C1134" s="19" t="s">
        <v>3134</v>
      </c>
      <c r="D1134" s="11" t="s">
        <v>13</v>
      </c>
      <c r="E1134" s="19" t="s">
        <v>3135</v>
      </c>
      <c r="F1134" s="11">
        <v>39</v>
      </c>
      <c r="G1134" s="21" t="s">
        <v>42</v>
      </c>
      <c r="H1134" s="12" t="s">
        <v>15</v>
      </c>
      <c r="I1134" s="12">
        <v>630.5</v>
      </c>
    </row>
    <row r="1135" s="1" customFormat="1" customHeight="1" spans="1:9">
      <c r="A1135" s="11" t="s">
        <v>3136</v>
      </c>
      <c r="B1135" s="12" t="s">
        <v>3137</v>
      </c>
      <c r="C1135" s="11" t="s">
        <v>3138</v>
      </c>
      <c r="D1135" s="11" t="s">
        <v>13</v>
      </c>
      <c r="E1135" s="11" t="s">
        <v>3139</v>
      </c>
      <c r="F1135" s="11">
        <v>46</v>
      </c>
      <c r="G1135" s="11" t="s">
        <v>42</v>
      </c>
      <c r="H1135" s="12" t="s">
        <v>15</v>
      </c>
      <c r="I1135" s="12">
        <v>630.5</v>
      </c>
    </row>
    <row r="1136" s="1" customFormat="1" customHeight="1" spans="1:9">
      <c r="A1136" s="11" t="s">
        <v>3136</v>
      </c>
      <c r="B1136" s="12" t="s">
        <v>3140</v>
      </c>
      <c r="C1136" s="11" t="s">
        <v>3141</v>
      </c>
      <c r="D1136" s="11" t="s">
        <v>31</v>
      </c>
      <c r="E1136" s="11" t="s">
        <v>3142</v>
      </c>
      <c r="F1136" s="11">
        <v>33</v>
      </c>
      <c r="G1136" s="11" t="s">
        <v>28</v>
      </c>
      <c r="H1136" s="12" t="s">
        <v>15</v>
      </c>
      <c r="I1136" s="12">
        <v>630.5</v>
      </c>
    </row>
    <row r="1137" s="1" customFormat="1" customHeight="1" spans="1:9">
      <c r="A1137" s="19" t="s">
        <v>3136</v>
      </c>
      <c r="B1137" s="11" t="s">
        <v>3143</v>
      </c>
      <c r="C1137" s="19" t="s">
        <v>3144</v>
      </c>
      <c r="D1137" s="11" t="s">
        <v>13</v>
      </c>
      <c r="E1137" s="11" t="s">
        <v>3145</v>
      </c>
      <c r="F1137" s="11">
        <v>67</v>
      </c>
      <c r="G1137" s="11"/>
      <c r="H1137" s="12" t="s">
        <v>15</v>
      </c>
      <c r="I1137" s="12">
        <v>630.5</v>
      </c>
    </row>
    <row r="1138" s="1" customFormat="1" customHeight="1" spans="1:9">
      <c r="A1138" s="11" t="s">
        <v>3136</v>
      </c>
      <c r="B1138" s="12" t="s">
        <v>3143</v>
      </c>
      <c r="C1138" s="11" t="s">
        <v>3146</v>
      </c>
      <c r="D1138" s="11" t="s">
        <v>31</v>
      </c>
      <c r="E1138" s="11" t="s">
        <v>3147</v>
      </c>
      <c r="F1138" s="11">
        <v>31</v>
      </c>
      <c r="G1138" s="11" t="s">
        <v>42</v>
      </c>
      <c r="H1138" s="12" t="s">
        <v>15</v>
      </c>
      <c r="I1138" s="12">
        <v>630.5</v>
      </c>
    </row>
    <row r="1139" s="1" customFormat="1" customHeight="1" spans="1:9">
      <c r="A1139" s="11" t="s">
        <v>3136</v>
      </c>
      <c r="B1139" s="12" t="s">
        <v>3148</v>
      </c>
      <c r="C1139" s="11" t="s">
        <v>3149</v>
      </c>
      <c r="D1139" s="11" t="s">
        <v>13</v>
      </c>
      <c r="E1139" s="11" t="s">
        <v>3150</v>
      </c>
      <c r="F1139" s="11">
        <v>65</v>
      </c>
      <c r="G1139" s="11"/>
      <c r="H1139" s="12" t="s">
        <v>15</v>
      </c>
      <c r="I1139" s="12">
        <v>630.5</v>
      </c>
    </row>
    <row r="1140" s="1" customFormat="1" customHeight="1" spans="1:9">
      <c r="A1140" s="11" t="s">
        <v>3136</v>
      </c>
      <c r="B1140" s="12" t="s">
        <v>3148</v>
      </c>
      <c r="C1140" s="11" t="s">
        <v>3151</v>
      </c>
      <c r="D1140" s="11" t="s">
        <v>13</v>
      </c>
      <c r="E1140" s="11" t="s">
        <v>3152</v>
      </c>
      <c r="F1140" s="11">
        <v>65</v>
      </c>
      <c r="G1140" s="11"/>
      <c r="H1140" s="12" t="s">
        <v>15</v>
      </c>
      <c r="I1140" s="12">
        <v>630.5</v>
      </c>
    </row>
    <row r="1141" s="1" customFormat="1" customHeight="1" spans="1:9">
      <c r="A1141" s="11" t="s">
        <v>3136</v>
      </c>
      <c r="B1141" s="12" t="s">
        <v>3153</v>
      </c>
      <c r="C1141" s="11" t="s">
        <v>3154</v>
      </c>
      <c r="D1141" s="11" t="s">
        <v>13</v>
      </c>
      <c r="E1141" s="11" t="s">
        <v>3155</v>
      </c>
      <c r="F1141" s="11">
        <v>50</v>
      </c>
      <c r="G1141" s="11" t="s">
        <v>42</v>
      </c>
      <c r="H1141" s="12" t="s">
        <v>15</v>
      </c>
      <c r="I1141" s="12">
        <v>630.5</v>
      </c>
    </row>
    <row r="1142" s="1" customFormat="1" customHeight="1" spans="1:9">
      <c r="A1142" s="11" t="s">
        <v>3136</v>
      </c>
      <c r="B1142" s="12" t="s">
        <v>3156</v>
      </c>
      <c r="C1142" s="11" t="s">
        <v>3157</v>
      </c>
      <c r="D1142" s="11" t="s">
        <v>13</v>
      </c>
      <c r="E1142" s="11" t="s">
        <v>3158</v>
      </c>
      <c r="F1142" s="11">
        <v>52</v>
      </c>
      <c r="G1142" s="11" t="s">
        <v>42</v>
      </c>
      <c r="H1142" s="12" t="s">
        <v>15</v>
      </c>
      <c r="I1142" s="12">
        <v>630.5</v>
      </c>
    </row>
    <row r="1143" s="1" customFormat="1" customHeight="1" spans="1:9">
      <c r="A1143" s="11" t="s">
        <v>3136</v>
      </c>
      <c r="B1143" s="12" t="s">
        <v>3159</v>
      </c>
      <c r="C1143" s="11" t="s">
        <v>3160</v>
      </c>
      <c r="D1143" s="11" t="s">
        <v>13</v>
      </c>
      <c r="E1143" s="11" t="s">
        <v>3161</v>
      </c>
      <c r="F1143" s="11">
        <v>61</v>
      </c>
      <c r="G1143" s="11" t="s">
        <v>42</v>
      </c>
      <c r="H1143" s="12" t="s">
        <v>15</v>
      </c>
      <c r="I1143" s="12">
        <v>630.5</v>
      </c>
    </row>
    <row r="1144" s="1" customFormat="1" customHeight="1" spans="1:9">
      <c r="A1144" s="11" t="s">
        <v>3136</v>
      </c>
      <c r="B1144" s="12" t="s">
        <v>3162</v>
      </c>
      <c r="C1144" s="11" t="s">
        <v>3163</v>
      </c>
      <c r="D1144" s="11" t="s">
        <v>31</v>
      </c>
      <c r="E1144" s="11" t="s">
        <v>3164</v>
      </c>
      <c r="F1144" s="11">
        <v>43</v>
      </c>
      <c r="G1144" s="12" t="s">
        <v>42</v>
      </c>
      <c r="H1144" s="12" t="s">
        <v>15</v>
      </c>
      <c r="I1144" s="12">
        <v>630.5</v>
      </c>
    </row>
    <row r="1145" s="1" customFormat="1" customHeight="1" spans="1:9">
      <c r="A1145" s="11" t="s">
        <v>3136</v>
      </c>
      <c r="B1145" s="12" t="s">
        <v>3165</v>
      </c>
      <c r="C1145" s="19" t="s">
        <v>3166</v>
      </c>
      <c r="D1145" s="11" t="s">
        <v>13</v>
      </c>
      <c r="E1145" s="11" t="s">
        <v>3167</v>
      </c>
      <c r="F1145" s="11">
        <v>66</v>
      </c>
      <c r="G1145" s="12"/>
      <c r="H1145" s="12" t="s">
        <v>15</v>
      </c>
      <c r="I1145" s="12">
        <v>630.5</v>
      </c>
    </row>
    <row r="1146" s="1" customFormat="1" customHeight="1" spans="1:9">
      <c r="A1146" s="11" t="s">
        <v>3136</v>
      </c>
      <c r="B1146" s="12" t="s">
        <v>3168</v>
      </c>
      <c r="C1146" s="11" t="s">
        <v>3169</v>
      </c>
      <c r="D1146" s="11" t="s">
        <v>13</v>
      </c>
      <c r="E1146" s="11" t="s">
        <v>3170</v>
      </c>
      <c r="F1146" s="11">
        <v>57</v>
      </c>
      <c r="G1146" s="12" t="s">
        <v>42</v>
      </c>
      <c r="H1146" s="12" t="s">
        <v>15</v>
      </c>
      <c r="I1146" s="12">
        <v>630.5</v>
      </c>
    </row>
    <row r="1147" s="1" customFormat="1" customHeight="1" spans="1:9">
      <c r="A1147" s="11" t="s">
        <v>3136</v>
      </c>
      <c r="B1147" s="12" t="s">
        <v>3171</v>
      </c>
      <c r="C1147" s="11" t="s">
        <v>3172</v>
      </c>
      <c r="D1147" s="11" t="s">
        <v>13</v>
      </c>
      <c r="E1147" s="11" t="s">
        <v>3173</v>
      </c>
      <c r="F1147" s="11">
        <v>61</v>
      </c>
      <c r="G1147" s="12" t="s">
        <v>42</v>
      </c>
      <c r="H1147" s="12" t="s">
        <v>15</v>
      </c>
      <c r="I1147" s="12">
        <v>630.5</v>
      </c>
    </row>
    <row r="1148" s="1" customFormat="1" customHeight="1" spans="1:9">
      <c r="A1148" s="15" t="s">
        <v>3136</v>
      </c>
      <c r="B1148" s="15" t="s">
        <v>3174</v>
      </c>
      <c r="C1148" s="16" t="s">
        <v>3175</v>
      </c>
      <c r="D1148" s="15" t="s">
        <v>13</v>
      </c>
      <c r="E1148" s="15" t="s">
        <v>3176</v>
      </c>
      <c r="F1148" s="15">
        <v>63</v>
      </c>
      <c r="G1148" s="12"/>
      <c r="H1148" s="12" t="s">
        <v>15</v>
      </c>
      <c r="I1148" s="12">
        <v>630.5</v>
      </c>
    </row>
    <row r="1149" s="1" customFormat="1" customHeight="1" spans="1:9">
      <c r="A1149" s="15" t="s">
        <v>3136</v>
      </c>
      <c r="B1149" s="15" t="s">
        <v>3174</v>
      </c>
      <c r="C1149" s="16" t="s">
        <v>3177</v>
      </c>
      <c r="D1149" s="15" t="s">
        <v>13</v>
      </c>
      <c r="E1149" s="15" t="s">
        <v>3178</v>
      </c>
      <c r="F1149" s="15">
        <v>64</v>
      </c>
      <c r="G1149" s="12"/>
      <c r="H1149" s="12" t="s">
        <v>15</v>
      </c>
      <c r="I1149" s="12">
        <v>630.5</v>
      </c>
    </row>
    <row r="1150" s="1" customFormat="1" customHeight="1" spans="1:9">
      <c r="A1150" s="11" t="s">
        <v>3136</v>
      </c>
      <c r="B1150" s="12" t="s">
        <v>3179</v>
      </c>
      <c r="C1150" s="11" t="s">
        <v>3180</v>
      </c>
      <c r="D1150" s="11" t="s">
        <v>13</v>
      </c>
      <c r="E1150" s="11" t="s">
        <v>3181</v>
      </c>
      <c r="F1150" s="11">
        <v>66</v>
      </c>
      <c r="G1150" s="12"/>
      <c r="H1150" s="12" t="s">
        <v>15</v>
      </c>
      <c r="I1150" s="12">
        <v>630.5</v>
      </c>
    </row>
    <row r="1151" s="1" customFormat="1" customHeight="1" spans="1:9">
      <c r="A1151" s="11" t="s">
        <v>3136</v>
      </c>
      <c r="B1151" s="12" t="s">
        <v>3182</v>
      </c>
      <c r="C1151" s="11" t="s">
        <v>3183</v>
      </c>
      <c r="D1151" s="11" t="s">
        <v>13</v>
      </c>
      <c r="E1151" s="11" t="s">
        <v>3184</v>
      </c>
      <c r="F1151" s="11">
        <v>65</v>
      </c>
      <c r="G1151" s="12" t="s">
        <v>49</v>
      </c>
      <c r="H1151" s="12" t="s">
        <v>15</v>
      </c>
      <c r="I1151" s="12">
        <v>630.5</v>
      </c>
    </row>
    <row r="1152" s="1" customFormat="1" customHeight="1" spans="1:9">
      <c r="A1152" s="11" t="s">
        <v>3136</v>
      </c>
      <c r="B1152" s="12" t="s">
        <v>3185</v>
      </c>
      <c r="C1152" s="11" t="s">
        <v>781</v>
      </c>
      <c r="D1152" s="11" t="s">
        <v>13</v>
      </c>
      <c r="E1152" s="11" t="s">
        <v>1089</v>
      </c>
      <c r="F1152" s="11">
        <v>65</v>
      </c>
      <c r="G1152" s="12"/>
      <c r="H1152" s="12" t="s">
        <v>15</v>
      </c>
      <c r="I1152" s="12">
        <v>630.5</v>
      </c>
    </row>
    <row r="1153" s="1" customFormat="1" customHeight="1" spans="1:9">
      <c r="A1153" s="11" t="s">
        <v>3136</v>
      </c>
      <c r="B1153" s="12" t="s">
        <v>3186</v>
      </c>
      <c r="C1153" s="11" t="s">
        <v>3187</v>
      </c>
      <c r="D1153" s="11" t="s">
        <v>13</v>
      </c>
      <c r="E1153" s="11" t="s">
        <v>3188</v>
      </c>
      <c r="F1153" s="11">
        <v>65</v>
      </c>
      <c r="G1153" s="12"/>
      <c r="H1153" s="12" t="s">
        <v>15</v>
      </c>
      <c r="I1153" s="12">
        <v>630.5</v>
      </c>
    </row>
    <row r="1154" s="1" customFormat="1" customHeight="1" spans="1:9">
      <c r="A1154" s="11" t="s">
        <v>3136</v>
      </c>
      <c r="B1154" s="12" t="s">
        <v>3189</v>
      </c>
      <c r="C1154" s="11" t="s">
        <v>3190</v>
      </c>
      <c r="D1154" s="11" t="s">
        <v>13</v>
      </c>
      <c r="E1154" s="11" t="s">
        <v>3191</v>
      </c>
      <c r="F1154" s="11">
        <v>51</v>
      </c>
      <c r="G1154" s="12" t="s">
        <v>42</v>
      </c>
      <c r="H1154" s="12" t="s">
        <v>15</v>
      </c>
      <c r="I1154" s="12">
        <v>630.5</v>
      </c>
    </row>
    <row r="1155" s="1" customFormat="1" customHeight="1" spans="1:9">
      <c r="A1155" s="11" t="s">
        <v>3136</v>
      </c>
      <c r="B1155" s="12" t="s">
        <v>3192</v>
      </c>
      <c r="C1155" s="11" t="s">
        <v>3193</v>
      </c>
      <c r="D1155" s="11" t="s">
        <v>13</v>
      </c>
      <c r="E1155" s="11" t="s">
        <v>3194</v>
      </c>
      <c r="F1155" s="11">
        <v>65</v>
      </c>
      <c r="G1155" s="12"/>
      <c r="H1155" s="12" t="s">
        <v>15</v>
      </c>
      <c r="I1155" s="12">
        <v>630.5</v>
      </c>
    </row>
    <row r="1156" s="1" customFormat="1" customHeight="1" spans="1:9">
      <c r="A1156" s="11" t="s">
        <v>3136</v>
      </c>
      <c r="B1156" s="12" t="s">
        <v>3195</v>
      </c>
      <c r="C1156" s="19" t="s">
        <v>3196</v>
      </c>
      <c r="D1156" s="11" t="s">
        <v>13</v>
      </c>
      <c r="E1156" s="11" t="s">
        <v>3197</v>
      </c>
      <c r="F1156" s="11">
        <v>37</v>
      </c>
      <c r="G1156" s="11" t="s">
        <v>42</v>
      </c>
      <c r="H1156" s="12" t="s">
        <v>15</v>
      </c>
      <c r="I1156" s="12">
        <v>630.5</v>
      </c>
    </row>
    <row r="1157" s="1" customFormat="1" customHeight="1" spans="1:9">
      <c r="A1157" s="11" t="s">
        <v>3136</v>
      </c>
      <c r="B1157" s="12" t="s">
        <v>3198</v>
      </c>
      <c r="C1157" s="11" t="s">
        <v>3199</v>
      </c>
      <c r="D1157" s="11" t="s">
        <v>13</v>
      </c>
      <c r="E1157" s="11" t="s">
        <v>3200</v>
      </c>
      <c r="F1157" s="11">
        <v>73</v>
      </c>
      <c r="G1157" s="12"/>
      <c r="H1157" s="12" t="s">
        <v>15</v>
      </c>
      <c r="I1157" s="12">
        <v>630.5</v>
      </c>
    </row>
    <row r="1158" s="1" customFormat="1" customHeight="1" spans="1:9">
      <c r="A1158" s="11" t="s">
        <v>3136</v>
      </c>
      <c r="B1158" s="12" t="s">
        <v>3201</v>
      </c>
      <c r="C1158" s="11" t="s">
        <v>3202</v>
      </c>
      <c r="D1158" s="11" t="s">
        <v>31</v>
      </c>
      <c r="E1158" s="11" t="s">
        <v>3203</v>
      </c>
      <c r="F1158" s="11">
        <v>67</v>
      </c>
      <c r="G1158" s="12" t="s">
        <v>28</v>
      </c>
      <c r="H1158" s="12" t="s">
        <v>15</v>
      </c>
      <c r="I1158" s="12">
        <v>630.5</v>
      </c>
    </row>
    <row r="1159" s="1" customFormat="1" customHeight="1" spans="1:9">
      <c r="A1159" s="11" t="s">
        <v>3136</v>
      </c>
      <c r="B1159" s="12" t="s">
        <v>3198</v>
      </c>
      <c r="C1159" s="11" t="s">
        <v>3204</v>
      </c>
      <c r="D1159" s="11" t="s">
        <v>13</v>
      </c>
      <c r="E1159" s="11" t="s">
        <v>3205</v>
      </c>
      <c r="F1159" s="11">
        <v>43</v>
      </c>
      <c r="G1159" s="12" t="s">
        <v>28</v>
      </c>
      <c r="H1159" s="12" t="s">
        <v>15</v>
      </c>
      <c r="I1159" s="12">
        <v>630.5</v>
      </c>
    </row>
    <row r="1160" s="1" customFormat="1" customHeight="1" spans="1:9">
      <c r="A1160" s="11" t="s">
        <v>3136</v>
      </c>
      <c r="B1160" s="12" t="s">
        <v>3206</v>
      </c>
      <c r="C1160" s="11" t="s">
        <v>3207</v>
      </c>
      <c r="D1160" s="11" t="s">
        <v>31</v>
      </c>
      <c r="E1160" s="11" t="s">
        <v>3208</v>
      </c>
      <c r="F1160" s="11">
        <v>44</v>
      </c>
      <c r="G1160" s="12" t="s">
        <v>42</v>
      </c>
      <c r="H1160" s="12" t="s">
        <v>15</v>
      </c>
      <c r="I1160" s="12">
        <v>630.5</v>
      </c>
    </row>
    <row r="1161" s="1" customFormat="1" customHeight="1" spans="1:9">
      <c r="A1161" s="11" t="s">
        <v>3136</v>
      </c>
      <c r="B1161" s="12" t="s">
        <v>3209</v>
      </c>
      <c r="C1161" s="11" t="s">
        <v>3210</v>
      </c>
      <c r="D1161" s="11" t="s">
        <v>13</v>
      </c>
      <c r="E1161" s="11" t="s">
        <v>3119</v>
      </c>
      <c r="F1161" s="11">
        <v>66</v>
      </c>
      <c r="G1161" s="12"/>
      <c r="H1161" s="12" t="s">
        <v>15</v>
      </c>
      <c r="I1161" s="12">
        <v>630.5</v>
      </c>
    </row>
    <row r="1162" s="1" customFormat="1" customHeight="1" spans="1:9">
      <c r="A1162" s="11" t="s">
        <v>3136</v>
      </c>
      <c r="B1162" s="12" t="s">
        <v>3211</v>
      </c>
      <c r="C1162" s="11" t="s">
        <v>3212</v>
      </c>
      <c r="D1162" s="11" t="s">
        <v>31</v>
      </c>
      <c r="E1162" s="11" t="s">
        <v>3213</v>
      </c>
      <c r="F1162" s="11">
        <v>38</v>
      </c>
      <c r="G1162" s="12" t="s">
        <v>42</v>
      </c>
      <c r="H1162" s="12" t="s">
        <v>15</v>
      </c>
      <c r="I1162" s="12">
        <v>630.5</v>
      </c>
    </row>
    <row r="1163" s="1" customFormat="1" customHeight="1" spans="1:9">
      <c r="A1163" s="11" t="s">
        <v>3136</v>
      </c>
      <c r="B1163" s="12" t="s">
        <v>3214</v>
      </c>
      <c r="C1163" s="11" t="s">
        <v>3215</v>
      </c>
      <c r="D1163" s="11" t="s">
        <v>13</v>
      </c>
      <c r="E1163" s="11" t="s">
        <v>3216</v>
      </c>
      <c r="F1163" s="11">
        <v>54</v>
      </c>
      <c r="G1163" s="12" t="s">
        <v>42</v>
      </c>
      <c r="H1163" s="12" t="s">
        <v>15</v>
      </c>
      <c r="I1163" s="12">
        <v>630.5</v>
      </c>
    </row>
    <row r="1164" s="1" customFormat="1" customHeight="1" spans="1:9">
      <c r="A1164" s="11" t="s">
        <v>3136</v>
      </c>
      <c r="B1164" s="12" t="s">
        <v>3217</v>
      </c>
      <c r="C1164" s="11" t="s">
        <v>3218</v>
      </c>
      <c r="D1164" s="11" t="s">
        <v>13</v>
      </c>
      <c r="E1164" s="11" t="s">
        <v>2035</v>
      </c>
      <c r="F1164" s="11">
        <v>72</v>
      </c>
      <c r="G1164" s="12"/>
      <c r="H1164" s="12" t="s">
        <v>15</v>
      </c>
      <c r="I1164" s="12">
        <v>630.5</v>
      </c>
    </row>
    <row r="1165" s="1" customFormat="1" customHeight="1" spans="1:9">
      <c r="A1165" s="11" t="s">
        <v>3136</v>
      </c>
      <c r="B1165" s="12" t="s">
        <v>3219</v>
      </c>
      <c r="C1165" s="11" t="s">
        <v>3220</v>
      </c>
      <c r="D1165" s="11" t="s">
        <v>13</v>
      </c>
      <c r="E1165" s="11" t="s">
        <v>1775</v>
      </c>
      <c r="F1165" s="11">
        <v>68</v>
      </c>
      <c r="G1165" s="12"/>
      <c r="H1165" s="12" t="s">
        <v>15</v>
      </c>
      <c r="I1165" s="12">
        <v>630.5</v>
      </c>
    </row>
    <row r="1166" s="1" customFormat="1" customHeight="1" spans="1:9">
      <c r="A1166" s="11" t="s">
        <v>3136</v>
      </c>
      <c r="B1166" s="12" t="s">
        <v>3221</v>
      </c>
      <c r="C1166" s="19" t="s">
        <v>3222</v>
      </c>
      <c r="D1166" s="11" t="s">
        <v>13</v>
      </c>
      <c r="E1166" s="11" t="s">
        <v>3223</v>
      </c>
      <c r="F1166" s="11">
        <v>53</v>
      </c>
      <c r="G1166" s="12" t="s">
        <v>3224</v>
      </c>
      <c r="H1166" s="12" t="s">
        <v>15</v>
      </c>
      <c r="I1166" s="12">
        <v>630.5</v>
      </c>
    </row>
    <row r="1167" s="1" customFormat="1" customHeight="1" spans="1:9">
      <c r="A1167" s="11" t="s">
        <v>3136</v>
      </c>
      <c r="B1167" s="12" t="s">
        <v>3225</v>
      </c>
      <c r="C1167" s="11" t="s">
        <v>3226</v>
      </c>
      <c r="D1167" s="11" t="s">
        <v>13</v>
      </c>
      <c r="E1167" s="11" t="s">
        <v>3227</v>
      </c>
      <c r="F1167" s="11">
        <v>71</v>
      </c>
      <c r="G1167" s="12" t="s">
        <v>230</v>
      </c>
      <c r="H1167" s="12" t="s">
        <v>15</v>
      </c>
      <c r="I1167" s="12">
        <v>630.5</v>
      </c>
    </row>
    <row r="1168" s="1" customFormat="1" customHeight="1" spans="1:9">
      <c r="A1168" s="11" t="s">
        <v>3136</v>
      </c>
      <c r="B1168" s="12" t="s">
        <v>3228</v>
      </c>
      <c r="C1168" s="11" t="s">
        <v>3229</v>
      </c>
      <c r="D1168" s="11" t="s">
        <v>13</v>
      </c>
      <c r="E1168" s="11" t="s">
        <v>3230</v>
      </c>
      <c r="F1168" s="11">
        <v>87</v>
      </c>
      <c r="G1168" s="12" t="s">
        <v>297</v>
      </c>
      <c r="H1168" s="12" t="s">
        <v>15</v>
      </c>
      <c r="I1168" s="12">
        <v>630.5</v>
      </c>
    </row>
    <row r="1169" s="1" customFormat="1" customHeight="1" spans="1:9">
      <c r="A1169" s="11" t="s">
        <v>3136</v>
      </c>
      <c r="B1169" s="12" t="s">
        <v>3231</v>
      </c>
      <c r="C1169" s="11" t="s">
        <v>3232</v>
      </c>
      <c r="D1169" s="11" t="s">
        <v>13</v>
      </c>
      <c r="E1169" s="11" t="s">
        <v>3233</v>
      </c>
      <c r="F1169" s="11">
        <v>70</v>
      </c>
      <c r="G1169" s="12"/>
      <c r="H1169" s="12" t="s">
        <v>15</v>
      </c>
      <c r="I1169" s="12">
        <v>630.5</v>
      </c>
    </row>
    <row r="1170" s="1" customFormat="1" customHeight="1" spans="1:9">
      <c r="A1170" s="11" t="s">
        <v>3136</v>
      </c>
      <c r="B1170" s="12" t="s">
        <v>3231</v>
      </c>
      <c r="C1170" s="11" t="s">
        <v>3234</v>
      </c>
      <c r="D1170" s="11" t="s">
        <v>31</v>
      </c>
      <c r="E1170" s="11" t="s">
        <v>3235</v>
      </c>
      <c r="F1170" s="11">
        <v>68</v>
      </c>
      <c r="G1170" s="12"/>
      <c r="H1170" s="12" t="s">
        <v>15</v>
      </c>
      <c r="I1170" s="12">
        <v>630.5</v>
      </c>
    </row>
    <row r="1171" s="1" customFormat="1" customHeight="1" spans="1:9">
      <c r="A1171" s="11" t="s">
        <v>3136</v>
      </c>
      <c r="B1171" s="12" t="s">
        <v>3236</v>
      </c>
      <c r="C1171" s="11" t="s">
        <v>3237</v>
      </c>
      <c r="D1171" s="11" t="s">
        <v>13</v>
      </c>
      <c r="E1171" s="11" t="s">
        <v>3238</v>
      </c>
      <c r="F1171" s="11">
        <v>73</v>
      </c>
      <c r="G1171" s="12"/>
      <c r="H1171" s="12" t="s">
        <v>15</v>
      </c>
      <c r="I1171" s="12">
        <v>630.5</v>
      </c>
    </row>
    <row r="1172" s="1" customFormat="1" customHeight="1" spans="1:9">
      <c r="A1172" s="11" t="s">
        <v>3136</v>
      </c>
      <c r="B1172" s="12" t="s">
        <v>3239</v>
      </c>
      <c r="C1172" s="11" t="s">
        <v>3240</v>
      </c>
      <c r="D1172" s="11" t="s">
        <v>13</v>
      </c>
      <c r="E1172" s="11" t="s">
        <v>3241</v>
      </c>
      <c r="F1172" s="11">
        <v>72</v>
      </c>
      <c r="G1172" s="12"/>
      <c r="H1172" s="12" t="s">
        <v>15</v>
      </c>
      <c r="I1172" s="12">
        <v>630.5</v>
      </c>
    </row>
    <row r="1173" s="1" customFormat="1" customHeight="1" spans="1:9">
      <c r="A1173" s="11" t="s">
        <v>3136</v>
      </c>
      <c r="B1173" s="12" t="s">
        <v>3239</v>
      </c>
      <c r="C1173" s="11" t="s">
        <v>3242</v>
      </c>
      <c r="D1173" s="11" t="s">
        <v>13</v>
      </c>
      <c r="E1173" s="11" t="s">
        <v>3243</v>
      </c>
      <c r="F1173" s="11">
        <v>54</v>
      </c>
      <c r="G1173" s="12" t="s">
        <v>291</v>
      </c>
      <c r="H1173" s="12" t="s">
        <v>15</v>
      </c>
      <c r="I1173" s="12">
        <v>630.5</v>
      </c>
    </row>
    <row r="1174" s="1" customFormat="1" customHeight="1" spans="1:9">
      <c r="A1174" s="11" t="s">
        <v>3136</v>
      </c>
      <c r="B1174" s="12" t="s">
        <v>3244</v>
      </c>
      <c r="C1174" s="11" t="s">
        <v>3245</v>
      </c>
      <c r="D1174" s="11" t="s">
        <v>13</v>
      </c>
      <c r="E1174" s="11" t="s">
        <v>3246</v>
      </c>
      <c r="F1174" s="11">
        <v>73</v>
      </c>
      <c r="G1174" s="12"/>
      <c r="H1174" s="12" t="s">
        <v>15</v>
      </c>
      <c r="I1174" s="12">
        <v>630.5</v>
      </c>
    </row>
    <row r="1175" s="1" customFormat="1" customHeight="1" spans="1:9">
      <c r="A1175" s="11" t="s">
        <v>3136</v>
      </c>
      <c r="B1175" s="12" t="s">
        <v>3247</v>
      </c>
      <c r="C1175" s="11" t="s">
        <v>3248</v>
      </c>
      <c r="D1175" s="11" t="s">
        <v>13</v>
      </c>
      <c r="E1175" s="11" t="s">
        <v>3249</v>
      </c>
      <c r="F1175" s="11">
        <v>68</v>
      </c>
      <c r="G1175" s="12"/>
      <c r="H1175" s="12" t="s">
        <v>15</v>
      </c>
      <c r="I1175" s="12">
        <v>630.5</v>
      </c>
    </row>
    <row r="1176" s="1" customFormat="1" customHeight="1" spans="1:9">
      <c r="A1176" s="11" t="s">
        <v>3136</v>
      </c>
      <c r="B1176" s="12" t="s">
        <v>3250</v>
      </c>
      <c r="C1176" s="11" t="s">
        <v>3251</v>
      </c>
      <c r="D1176" s="11" t="s">
        <v>13</v>
      </c>
      <c r="E1176" s="11" t="s">
        <v>3252</v>
      </c>
      <c r="F1176" s="11">
        <v>81</v>
      </c>
      <c r="G1176" s="12"/>
      <c r="H1176" s="12" t="s">
        <v>15</v>
      </c>
      <c r="I1176" s="12">
        <v>630.5</v>
      </c>
    </row>
    <row r="1177" s="1" customFormat="1" customHeight="1" spans="1:9">
      <c r="A1177" s="11" t="s">
        <v>3136</v>
      </c>
      <c r="B1177" s="12" t="s">
        <v>3250</v>
      </c>
      <c r="C1177" s="11" t="s">
        <v>3253</v>
      </c>
      <c r="D1177" s="11" t="s">
        <v>13</v>
      </c>
      <c r="E1177" s="11" t="s">
        <v>3254</v>
      </c>
      <c r="F1177" s="11">
        <v>50</v>
      </c>
      <c r="G1177" s="12" t="s">
        <v>42</v>
      </c>
      <c r="H1177" s="12" t="s">
        <v>15</v>
      </c>
      <c r="I1177" s="12">
        <v>630.5</v>
      </c>
    </row>
    <row r="1178" s="1" customFormat="1" customHeight="1" spans="1:9">
      <c r="A1178" s="11" t="s">
        <v>3136</v>
      </c>
      <c r="B1178" s="12" t="s">
        <v>3255</v>
      </c>
      <c r="C1178" s="19" t="s">
        <v>3256</v>
      </c>
      <c r="D1178" s="11" t="s">
        <v>13</v>
      </c>
      <c r="E1178" s="11" t="s">
        <v>3257</v>
      </c>
      <c r="F1178" s="11">
        <v>79</v>
      </c>
      <c r="G1178" s="12"/>
      <c r="H1178" s="12" t="s">
        <v>15</v>
      </c>
      <c r="I1178" s="12">
        <v>630.5</v>
      </c>
    </row>
    <row r="1179" s="1" customFormat="1" customHeight="1" spans="1:9">
      <c r="A1179" s="19" t="s">
        <v>3136</v>
      </c>
      <c r="B1179" s="19" t="s">
        <v>3258</v>
      </c>
      <c r="C1179" s="19" t="s">
        <v>3259</v>
      </c>
      <c r="D1179" s="19" t="s">
        <v>13</v>
      </c>
      <c r="E1179" s="19" t="s">
        <v>3260</v>
      </c>
      <c r="F1179" s="19">
        <v>63</v>
      </c>
      <c r="G1179" s="19"/>
      <c r="H1179" s="12" t="s">
        <v>15</v>
      </c>
      <c r="I1179" s="12">
        <v>630.5</v>
      </c>
    </row>
    <row r="1180" s="1" customFormat="1" customHeight="1" spans="1:9">
      <c r="A1180" s="19" t="s">
        <v>3136</v>
      </c>
      <c r="B1180" s="19" t="s">
        <v>3258</v>
      </c>
      <c r="C1180" s="19" t="s">
        <v>3261</v>
      </c>
      <c r="D1180" s="19" t="s">
        <v>31</v>
      </c>
      <c r="E1180" s="19" t="s">
        <v>3262</v>
      </c>
      <c r="F1180" s="19">
        <v>28</v>
      </c>
      <c r="G1180" s="21" t="s">
        <v>3263</v>
      </c>
      <c r="H1180" s="12" t="s">
        <v>15</v>
      </c>
      <c r="I1180" s="12">
        <v>630.5</v>
      </c>
    </row>
    <row r="1181" s="1" customFormat="1" customHeight="1" spans="1:9">
      <c r="A1181" s="19" t="s">
        <v>3136</v>
      </c>
      <c r="B1181" s="19" t="s">
        <v>3264</v>
      </c>
      <c r="C1181" s="19" t="s">
        <v>3265</v>
      </c>
      <c r="D1181" s="19" t="s">
        <v>13</v>
      </c>
      <c r="E1181" s="19" t="s">
        <v>3266</v>
      </c>
      <c r="F1181" s="19">
        <v>63</v>
      </c>
      <c r="G1181" s="12"/>
      <c r="H1181" s="12" t="s">
        <v>15</v>
      </c>
      <c r="I1181" s="12">
        <v>630.5</v>
      </c>
    </row>
    <row r="1182" s="1" customFormat="1" customHeight="1" spans="1:9">
      <c r="A1182" s="19" t="s">
        <v>3136</v>
      </c>
      <c r="B1182" s="19" t="s">
        <v>3267</v>
      </c>
      <c r="C1182" s="19" t="s">
        <v>3268</v>
      </c>
      <c r="D1182" s="19" t="s">
        <v>13</v>
      </c>
      <c r="E1182" s="19" t="s">
        <v>3269</v>
      </c>
      <c r="F1182" s="19">
        <v>63</v>
      </c>
      <c r="G1182" s="12"/>
      <c r="H1182" s="12" t="s">
        <v>15</v>
      </c>
      <c r="I1182" s="12">
        <v>630.5</v>
      </c>
    </row>
    <row r="1183" s="1" customFormat="1" customHeight="1" spans="1:9">
      <c r="A1183" s="11" t="s">
        <v>3136</v>
      </c>
      <c r="B1183" s="12" t="s">
        <v>3270</v>
      </c>
      <c r="C1183" s="11" t="s">
        <v>3271</v>
      </c>
      <c r="D1183" s="11" t="s">
        <v>13</v>
      </c>
      <c r="E1183" s="11" t="s">
        <v>906</v>
      </c>
      <c r="F1183" s="11">
        <v>67</v>
      </c>
      <c r="G1183" s="12"/>
      <c r="H1183" s="12" t="s">
        <v>15</v>
      </c>
      <c r="I1183" s="12">
        <v>630.5</v>
      </c>
    </row>
    <row r="1184" s="1" customFormat="1" customHeight="1" spans="1:9">
      <c r="A1184" s="11" t="s">
        <v>3136</v>
      </c>
      <c r="B1184" s="12" t="s">
        <v>3272</v>
      </c>
      <c r="C1184" s="11" t="s">
        <v>3273</v>
      </c>
      <c r="D1184" s="11" t="s">
        <v>13</v>
      </c>
      <c r="E1184" s="11" t="s">
        <v>3274</v>
      </c>
      <c r="F1184" s="11">
        <v>44</v>
      </c>
      <c r="G1184" s="12" t="s">
        <v>128</v>
      </c>
      <c r="H1184" s="12" t="s">
        <v>15</v>
      </c>
      <c r="I1184" s="12">
        <v>630.5</v>
      </c>
    </row>
    <row r="1185" s="1" customFormat="1" customHeight="1" spans="1:9">
      <c r="A1185" s="11" t="s">
        <v>3136</v>
      </c>
      <c r="B1185" s="12" t="s">
        <v>3275</v>
      </c>
      <c r="C1185" s="11" t="s">
        <v>3276</v>
      </c>
      <c r="D1185" s="11" t="s">
        <v>13</v>
      </c>
      <c r="E1185" s="11" t="s">
        <v>3277</v>
      </c>
      <c r="F1185" s="11">
        <v>74</v>
      </c>
      <c r="G1185" s="12"/>
      <c r="H1185" s="12" t="s">
        <v>15</v>
      </c>
      <c r="I1185" s="12">
        <v>630.5</v>
      </c>
    </row>
    <row r="1186" s="1" customFormat="1" customHeight="1" spans="1:9">
      <c r="A1186" s="11" t="s">
        <v>3136</v>
      </c>
      <c r="B1186" s="12" t="s">
        <v>3275</v>
      </c>
      <c r="C1186" s="11" t="s">
        <v>3278</v>
      </c>
      <c r="D1186" s="11" t="s">
        <v>13</v>
      </c>
      <c r="E1186" s="11" t="s">
        <v>3279</v>
      </c>
      <c r="F1186" s="11">
        <v>68</v>
      </c>
      <c r="G1186" s="12"/>
      <c r="H1186" s="12" t="s">
        <v>15</v>
      </c>
      <c r="I1186" s="12">
        <v>630.5</v>
      </c>
    </row>
    <row r="1187" s="1" customFormat="1" customHeight="1" spans="1:9">
      <c r="A1187" s="11" t="s">
        <v>3136</v>
      </c>
      <c r="B1187" s="12" t="s">
        <v>3275</v>
      </c>
      <c r="C1187" s="11" t="s">
        <v>3280</v>
      </c>
      <c r="D1187" s="11" t="s">
        <v>31</v>
      </c>
      <c r="E1187" s="11" t="s">
        <v>3281</v>
      </c>
      <c r="F1187" s="11">
        <v>49</v>
      </c>
      <c r="G1187" s="12" t="s">
        <v>42</v>
      </c>
      <c r="H1187" s="12" t="s">
        <v>15</v>
      </c>
      <c r="I1187" s="12">
        <v>630.5</v>
      </c>
    </row>
    <row r="1188" s="1" customFormat="1" customHeight="1" spans="1:9">
      <c r="A1188" s="11" t="s">
        <v>3136</v>
      </c>
      <c r="B1188" s="12" t="s">
        <v>3282</v>
      </c>
      <c r="C1188" s="11" t="s">
        <v>3283</v>
      </c>
      <c r="D1188" s="11" t="s">
        <v>13</v>
      </c>
      <c r="E1188" s="11" t="s">
        <v>3284</v>
      </c>
      <c r="F1188" s="11">
        <v>91</v>
      </c>
      <c r="G1188" s="12"/>
      <c r="H1188" s="12" t="s">
        <v>15</v>
      </c>
      <c r="I1188" s="12">
        <v>630.5</v>
      </c>
    </row>
    <row r="1189" s="1" customFormat="1" customHeight="1" spans="1:9">
      <c r="A1189" s="11" t="s">
        <v>3136</v>
      </c>
      <c r="B1189" s="12" t="s">
        <v>3282</v>
      </c>
      <c r="C1189" s="11" t="s">
        <v>3285</v>
      </c>
      <c r="D1189" s="11" t="s">
        <v>13</v>
      </c>
      <c r="E1189" s="11" t="s">
        <v>3286</v>
      </c>
      <c r="F1189" s="11">
        <v>70</v>
      </c>
      <c r="G1189" s="12"/>
      <c r="H1189" s="12" t="s">
        <v>15</v>
      </c>
      <c r="I1189" s="12">
        <v>630.5</v>
      </c>
    </row>
    <row r="1190" s="1" customFormat="1" customHeight="1" spans="1:9">
      <c r="A1190" s="11" t="s">
        <v>3136</v>
      </c>
      <c r="B1190" s="12" t="s">
        <v>3287</v>
      </c>
      <c r="C1190" s="11" t="s">
        <v>3288</v>
      </c>
      <c r="D1190" s="11" t="s">
        <v>13</v>
      </c>
      <c r="E1190" s="11" t="s">
        <v>3289</v>
      </c>
      <c r="F1190" s="11">
        <v>72</v>
      </c>
      <c r="G1190" s="12"/>
      <c r="H1190" s="12" t="s">
        <v>15</v>
      </c>
      <c r="I1190" s="12">
        <v>630.5</v>
      </c>
    </row>
    <row r="1191" s="1" customFormat="1" customHeight="1" spans="1:9">
      <c r="A1191" s="13" t="s">
        <v>3136</v>
      </c>
      <c r="B1191" s="14" t="s">
        <v>3287</v>
      </c>
      <c r="C1191" s="13" t="s">
        <v>3290</v>
      </c>
      <c r="D1191" s="11" t="s">
        <v>13</v>
      </c>
      <c r="E1191" s="13" t="s">
        <v>3291</v>
      </c>
      <c r="F1191" s="11">
        <v>51</v>
      </c>
      <c r="G1191" s="14" t="s">
        <v>151</v>
      </c>
      <c r="H1191" s="14" t="s">
        <v>15</v>
      </c>
      <c r="I1191" s="12">
        <v>630.5</v>
      </c>
    </row>
    <row r="1192" s="1" customFormat="1" customHeight="1" spans="1:9">
      <c r="A1192" s="17" t="s">
        <v>3136</v>
      </c>
      <c r="B1192" s="18" t="s">
        <v>3292</v>
      </c>
      <c r="C1192" s="17" t="s">
        <v>3293</v>
      </c>
      <c r="D1192" s="11" t="s">
        <v>13</v>
      </c>
      <c r="E1192" s="17" t="s">
        <v>3294</v>
      </c>
      <c r="F1192" s="11">
        <v>71</v>
      </c>
      <c r="G1192" s="18" t="s">
        <v>93</v>
      </c>
      <c r="H1192" s="18" t="s">
        <v>15</v>
      </c>
      <c r="I1192" s="12">
        <v>630.5</v>
      </c>
    </row>
    <row r="1193" s="1" customFormat="1" customHeight="1" spans="1:9">
      <c r="A1193" s="11" t="s">
        <v>3136</v>
      </c>
      <c r="B1193" s="12" t="s">
        <v>3264</v>
      </c>
      <c r="C1193" s="11" t="s">
        <v>3295</v>
      </c>
      <c r="D1193" s="11" t="s">
        <v>13</v>
      </c>
      <c r="E1193" s="11" t="s">
        <v>3296</v>
      </c>
      <c r="F1193" s="11">
        <v>66</v>
      </c>
      <c r="G1193" s="12" t="s">
        <v>151</v>
      </c>
      <c r="H1193" s="12" t="s">
        <v>15</v>
      </c>
      <c r="I1193" s="12">
        <v>630.5</v>
      </c>
    </row>
    <row r="1194" s="1" customFormat="1" customHeight="1" spans="1:9">
      <c r="A1194" s="11" t="s">
        <v>3136</v>
      </c>
      <c r="B1194" s="12" t="s">
        <v>3297</v>
      </c>
      <c r="C1194" s="11" t="s">
        <v>3298</v>
      </c>
      <c r="D1194" s="11" t="s">
        <v>13</v>
      </c>
      <c r="E1194" s="11" t="s">
        <v>3299</v>
      </c>
      <c r="F1194" s="11">
        <v>52</v>
      </c>
      <c r="G1194" s="12" t="s">
        <v>128</v>
      </c>
      <c r="H1194" s="12" t="s">
        <v>15</v>
      </c>
      <c r="I1194" s="12">
        <v>630.5</v>
      </c>
    </row>
    <row r="1195" s="1" customFormat="1" customHeight="1" spans="1:9">
      <c r="A1195" s="11" t="s">
        <v>3136</v>
      </c>
      <c r="B1195" s="12" t="s">
        <v>3300</v>
      </c>
      <c r="C1195" s="11" t="s">
        <v>3301</v>
      </c>
      <c r="D1195" s="11" t="s">
        <v>31</v>
      </c>
      <c r="E1195" s="11" t="s">
        <v>3302</v>
      </c>
      <c r="F1195" s="11">
        <v>89</v>
      </c>
      <c r="G1195" s="12"/>
      <c r="H1195" s="12" t="s">
        <v>15</v>
      </c>
      <c r="I1195" s="12">
        <v>630.5</v>
      </c>
    </row>
    <row r="1196" s="1" customFormat="1" customHeight="1" spans="1:9">
      <c r="A1196" s="11" t="s">
        <v>3136</v>
      </c>
      <c r="B1196" s="12" t="s">
        <v>3300</v>
      </c>
      <c r="C1196" s="11" t="s">
        <v>3303</v>
      </c>
      <c r="D1196" s="11" t="s">
        <v>13</v>
      </c>
      <c r="E1196" s="11" t="s">
        <v>3304</v>
      </c>
      <c r="F1196" s="11">
        <v>70</v>
      </c>
      <c r="G1196" s="12"/>
      <c r="H1196" s="12" t="s">
        <v>15</v>
      </c>
      <c r="I1196" s="12">
        <v>630.5</v>
      </c>
    </row>
    <row r="1197" s="1" customFormat="1" customHeight="1" spans="1:9">
      <c r="A1197" s="11" t="s">
        <v>3136</v>
      </c>
      <c r="B1197" s="12" t="s">
        <v>3300</v>
      </c>
      <c r="C1197" s="11" t="s">
        <v>3305</v>
      </c>
      <c r="D1197" s="11" t="s">
        <v>13</v>
      </c>
      <c r="E1197" s="11" t="s">
        <v>3306</v>
      </c>
      <c r="F1197" s="11">
        <v>57</v>
      </c>
      <c r="G1197" s="12" t="s">
        <v>128</v>
      </c>
      <c r="H1197" s="12" t="s">
        <v>15</v>
      </c>
      <c r="I1197" s="12">
        <v>630.5</v>
      </c>
    </row>
    <row r="1198" s="1" customFormat="1" customHeight="1" spans="1:9">
      <c r="A1198" s="11" t="s">
        <v>3136</v>
      </c>
      <c r="B1198" s="12" t="s">
        <v>3307</v>
      </c>
      <c r="C1198" s="11" t="s">
        <v>3308</v>
      </c>
      <c r="D1198" s="11" t="s">
        <v>13</v>
      </c>
      <c r="E1198" s="11" t="s">
        <v>3309</v>
      </c>
      <c r="F1198" s="11">
        <v>73</v>
      </c>
      <c r="G1198" s="12"/>
      <c r="H1198" s="12" t="s">
        <v>15</v>
      </c>
      <c r="I1198" s="12">
        <v>630.5</v>
      </c>
    </row>
    <row r="1199" s="1" customFormat="1" customHeight="1" spans="1:9">
      <c r="A1199" s="11" t="s">
        <v>3136</v>
      </c>
      <c r="B1199" s="12" t="s">
        <v>3310</v>
      </c>
      <c r="C1199" s="11" t="s">
        <v>3311</v>
      </c>
      <c r="D1199" s="11" t="s">
        <v>13</v>
      </c>
      <c r="E1199" s="11" t="s">
        <v>3312</v>
      </c>
      <c r="F1199" s="11">
        <v>74</v>
      </c>
      <c r="G1199" s="12"/>
      <c r="H1199" s="12" t="s">
        <v>15</v>
      </c>
      <c r="I1199" s="12">
        <v>630.5</v>
      </c>
    </row>
    <row r="1200" s="1" customFormat="1" customHeight="1" spans="1:9">
      <c r="A1200" s="11" t="s">
        <v>3136</v>
      </c>
      <c r="B1200" s="12" t="s">
        <v>3310</v>
      </c>
      <c r="C1200" s="11" t="s">
        <v>3313</v>
      </c>
      <c r="D1200" s="11" t="s">
        <v>13</v>
      </c>
      <c r="E1200" s="11" t="s">
        <v>3314</v>
      </c>
      <c r="F1200" s="11">
        <v>71</v>
      </c>
      <c r="G1200" s="12"/>
      <c r="H1200" s="12" t="s">
        <v>15</v>
      </c>
      <c r="I1200" s="12">
        <v>630.5</v>
      </c>
    </row>
    <row r="1201" s="1" customFormat="1" customHeight="1" spans="1:9">
      <c r="A1201" s="11" t="s">
        <v>3136</v>
      </c>
      <c r="B1201" s="12" t="s">
        <v>3310</v>
      </c>
      <c r="C1201" s="11" t="s">
        <v>3315</v>
      </c>
      <c r="D1201" s="11" t="s">
        <v>13</v>
      </c>
      <c r="E1201" s="11" t="s">
        <v>3316</v>
      </c>
      <c r="F1201" s="11">
        <v>70</v>
      </c>
      <c r="G1201" s="12"/>
      <c r="H1201" s="12" t="s">
        <v>15</v>
      </c>
      <c r="I1201" s="12">
        <v>630.5</v>
      </c>
    </row>
    <row r="1202" s="1" customFormat="1" customHeight="1" spans="1:9">
      <c r="A1202" s="11" t="s">
        <v>3136</v>
      </c>
      <c r="B1202" s="12" t="s">
        <v>3317</v>
      </c>
      <c r="C1202" s="11" t="s">
        <v>3318</v>
      </c>
      <c r="D1202" s="11" t="s">
        <v>13</v>
      </c>
      <c r="E1202" s="11" t="s">
        <v>3319</v>
      </c>
      <c r="F1202" s="11">
        <v>85</v>
      </c>
      <c r="G1202" s="12"/>
      <c r="H1202" s="12" t="s">
        <v>15</v>
      </c>
      <c r="I1202" s="12">
        <v>630.5</v>
      </c>
    </row>
    <row r="1203" s="1" customFormat="1" customHeight="1" spans="1:9">
      <c r="A1203" s="11" t="s">
        <v>3136</v>
      </c>
      <c r="B1203" s="12" t="s">
        <v>3317</v>
      </c>
      <c r="C1203" s="11" t="s">
        <v>3320</v>
      </c>
      <c r="D1203" s="11" t="s">
        <v>13</v>
      </c>
      <c r="E1203" s="11" t="s">
        <v>3321</v>
      </c>
      <c r="F1203" s="11">
        <v>77</v>
      </c>
      <c r="G1203" s="12"/>
      <c r="H1203" s="12" t="s">
        <v>15</v>
      </c>
      <c r="I1203" s="12">
        <v>630.5</v>
      </c>
    </row>
    <row r="1204" s="1" customFormat="1" customHeight="1" spans="1:9">
      <c r="A1204" s="11" t="s">
        <v>3136</v>
      </c>
      <c r="B1204" s="12" t="s">
        <v>3322</v>
      </c>
      <c r="C1204" s="11" t="s">
        <v>3323</v>
      </c>
      <c r="D1204" s="11" t="s">
        <v>13</v>
      </c>
      <c r="E1204" s="11" t="s">
        <v>3324</v>
      </c>
      <c r="F1204" s="11">
        <v>33</v>
      </c>
      <c r="G1204" s="12" t="s">
        <v>33</v>
      </c>
      <c r="H1204" s="12" t="s">
        <v>15</v>
      </c>
      <c r="I1204" s="12">
        <v>630.5</v>
      </c>
    </row>
    <row r="1205" s="1" customFormat="1" customHeight="1" spans="1:9">
      <c r="A1205" s="11" t="s">
        <v>3136</v>
      </c>
      <c r="B1205" s="12" t="s">
        <v>3325</v>
      </c>
      <c r="C1205" s="11" t="s">
        <v>3326</v>
      </c>
      <c r="D1205" s="11" t="s">
        <v>13</v>
      </c>
      <c r="E1205" s="11" t="s">
        <v>3327</v>
      </c>
      <c r="F1205" s="11">
        <v>73</v>
      </c>
      <c r="G1205" s="12"/>
      <c r="H1205" s="12" t="s">
        <v>15</v>
      </c>
      <c r="I1205" s="12">
        <v>630.5</v>
      </c>
    </row>
    <row r="1206" s="1" customFormat="1" customHeight="1" spans="1:9">
      <c r="A1206" s="11" t="s">
        <v>3136</v>
      </c>
      <c r="B1206" s="12" t="s">
        <v>3325</v>
      </c>
      <c r="C1206" s="11" t="s">
        <v>3328</v>
      </c>
      <c r="D1206" s="11" t="s">
        <v>13</v>
      </c>
      <c r="E1206" s="11" t="s">
        <v>3329</v>
      </c>
      <c r="F1206" s="11">
        <v>71</v>
      </c>
      <c r="G1206" s="12"/>
      <c r="H1206" s="12" t="s">
        <v>15</v>
      </c>
      <c r="I1206" s="12">
        <v>630.5</v>
      </c>
    </row>
    <row r="1207" s="1" customFormat="1" customHeight="1" spans="1:9">
      <c r="A1207" s="11" t="s">
        <v>3136</v>
      </c>
      <c r="B1207" s="12" t="s">
        <v>3325</v>
      </c>
      <c r="C1207" s="11" t="s">
        <v>3330</v>
      </c>
      <c r="D1207" s="11" t="s">
        <v>13</v>
      </c>
      <c r="E1207" s="11" t="s">
        <v>3331</v>
      </c>
      <c r="F1207" s="11">
        <v>58</v>
      </c>
      <c r="G1207" s="12" t="s">
        <v>28</v>
      </c>
      <c r="H1207" s="12" t="s">
        <v>15</v>
      </c>
      <c r="I1207" s="12">
        <v>630.5</v>
      </c>
    </row>
    <row r="1208" s="1" customFormat="1" customHeight="1" spans="1:9">
      <c r="A1208" s="11" t="s">
        <v>3136</v>
      </c>
      <c r="B1208" s="12" t="s">
        <v>3332</v>
      </c>
      <c r="C1208" s="11" t="s">
        <v>3333</v>
      </c>
      <c r="D1208" s="11" t="s">
        <v>13</v>
      </c>
      <c r="E1208" s="11" t="s">
        <v>3334</v>
      </c>
      <c r="F1208" s="11">
        <v>67</v>
      </c>
      <c r="G1208" s="12"/>
      <c r="H1208" s="12" t="s">
        <v>15</v>
      </c>
      <c r="I1208" s="12">
        <v>630.5</v>
      </c>
    </row>
    <row r="1209" s="1" customFormat="1" customHeight="1" spans="1:9">
      <c r="A1209" s="11" t="s">
        <v>3136</v>
      </c>
      <c r="B1209" s="12" t="s">
        <v>3335</v>
      </c>
      <c r="C1209" s="11" t="s">
        <v>3336</v>
      </c>
      <c r="D1209" s="11" t="s">
        <v>13</v>
      </c>
      <c r="E1209" s="11" t="s">
        <v>3337</v>
      </c>
      <c r="F1209" s="11">
        <v>77</v>
      </c>
      <c r="G1209" s="12"/>
      <c r="H1209" s="12" t="s">
        <v>15</v>
      </c>
      <c r="I1209" s="12">
        <v>630.5</v>
      </c>
    </row>
    <row r="1210" s="1" customFormat="1" customHeight="1" spans="1:9">
      <c r="A1210" s="11" t="s">
        <v>3136</v>
      </c>
      <c r="B1210" s="12" t="s">
        <v>3338</v>
      </c>
      <c r="C1210" s="11" t="s">
        <v>3339</v>
      </c>
      <c r="D1210" s="11" t="s">
        <v>13</v>
      </c>
      <c r="E1210" s="11" t="s">
        <v>3340</v>
      </c>
      <c r="F1210" s="11">
        <v>80</v>
      </c>
      <c r="G1210" s="12"/>
      <c r="H1210" s="12" t="s">
        <v>15</v>
      </c>
      <c r="I1210" s="12">
        <v>630.5</v>
      </c>
    </row>
    <row r="1211" s="1" customFormat="1" customHeight="1" spans="1:9">
      <c r="A1211" s="11" t="s">
        <v>3136</v>
      </c>
      <c r="B1211" s="12" t="s">
        <v>3338</v>
      </c>
      <c r="C1211" s="11" t="s">
        <v>3341</v>
      </c>
      <c r="D1211" s="11" t="s">
        <v>13</v>
      </c>
      <c r="E1211" s="11" t="s">
        <v>3342</v>
      </c>
      <c r="F1211" s="11">
        <v>74</v>
      </c>
      <c r="G1211" s="12" t="s">
        <v>93</v>
      </c>
      <c r="H1211" s="12" t="s">
        <v>15</v>
      </c>
      <c r="I1211" s="12">
        <v>630.5</v>
      </c>
    </row>
    <row r="1212" s="1" customFormat="1" customHeight="1" spans="1:9">
      <c r="A1212" s="11" t="s">
        <v>3136</v>
      </c>
      <c r="B1212" s="12" t="s">
        <v>3343</v>
      </c>
      <c r="C1212" s="11" t="s">
        <v>3344</v>
      </c>
      <c r="D1212" s="11" t="s">
        <v>13</v>
      </c>
      <c r="E1212" s="11" t="s">
        <v>3345</v>
      </c>
      <c r="F1212" s="11">
        <v>91</v>
      </c>
      <c r="G1212" s="12"/>
      <c r="H1212" s="12" t="s">
        <v>15</v>
      </c>
      <c r="I1212" s="12">
        <v>630.5</v>
      </c>
    </row>
    <row r="1213" s="1" customFormat="1" customHeight="1" spans="1:9">
      <c r="A1213" s="11" t="s">
        <v>3136</v>
      </c>
      <c r="B1213" s="12" t="s">
        <v>3346</v>
      </c>
      <c r="C1213" s="11" t="s">
        <v>3347</v>
      </c>
      <c r="D1213" s="11" t="s">
        <v>31</v>
      </c>
      <c r="E1213" s="11" t="s">
        <v>3348</v>
      </c>
      <c r="F1213" s="11">
        <v>41</v>
      </c>
      <c r="G1213" s="12" t="s">
        <v>42</v>
      </c>
      <c r="H1213" s="12" t="s">
        <v>15</v>
      </c>
      <c r="I1213" s="12">
        <v>630.5</v>
      </c>
    </row>
    <row r="1214" s="1" customFormat="1" customHeight="1" spans="1:9">
      <c r="A1214" s="11" t="s">
        <v>3136</v>
      </c>
      <c r="B1214" s="12" t="s">
        <v>3349</v>
      </c>
      <c r="C1214" s="11" t="s">
        <v>3350</v>
      </c>
      <c r="D1214" s="11" t="s">
        <v>13</v>
      </c>
      <c r="E1214" s="11" t="s">
        <v>3351</v>
      </c>
      <c r="F1214" s="11">
        <v>39</v>
      </c>
      <c r="G1214" s="12" t="s">
        <v>74</v>
      </c>
      <c r="H1214" s="12" t="s">
        <v>15</v>
      </c>
      <c r="I1214" s="12">
        <v>630.5</v>
      </c>
    </row>
    <row r="1215" s="1" customFormat="1" customHeight="1" spans="1:9">
      <c r="A1215" s="11" t="s">
        <v>3136</v>
      </c>
      <c r="B1215" s="12" t="s">
        <v>3352</v>
      </c>
      <c r="C1215" s="11" t="s">
        <v>3353</v>
      </c>
      <c r="D1215" s="11" t="s">
        <v>13</v>
      </c>
      <c r="E1215" s="11" t="s">
        <v>3354</v>
      </c>
      <c r="F1215" s="11">
        <v>70</v>
      </c>
      <c r="G1215" s="12"/>
      <c r="H1215" s="12" t="s">
        <v>15</v>
      </c>
      <c r="I1215" s="12">
        <v>630.5</v>
      </c>
    </row>
    <row r="1216" s="1" customFormat="1" customHeight="1" spans="1:9">
      <c r="A1216" s="11" t="s">
        <v>3136</v>
      </c>
      <c r="B1216" s="12" t="s">
        <v>3355</v>
      </c>
      <c r="C1216" s="11" t="s">
        <v>3356</v>
      </c>
      <c r="D1216" s="11" t="s">
        <v>13</v>
      </c>
      <c r="E1216" s="11" t="s">
        <v>3357</v>
      </c>
      <c r="F1216" s="11">
        <v>96</v>
      </c>
      <c r="G1216" s="12" t="s">
        <v>151</v>
      </c>
      <c r="H1216" s="12" t="s">
        <v>15</v>
      </c>
      <c r="I1216" s="12">
        <v>630.5</v>
      </c>
    </row>
    <row r="1217" s="1" customFormat="1" customHeight="1" spans="1:9">
      <c r="A1217" s="11" t="s">
        <v>3136</v>
      </c>
      <c r="B1217" s="12" t="s">
        <v>3358</v>
      </c>
      <c r="C1217" s="11" t="s">
        <v>3359</v>
      </c>
      <c r="D1217" s="11" t="s">
        <v>13</v>
      </c>
      <c r="E1217" s="11" t="s">
        <v>3360</v>
      </c>
      <c r="F1217" s="11">
        <v>88</v>
      </c>
      <c r="G1217" s="12"/>
      <c r="H1217" s="12" t="s">
        <v>15</v>
      </c>
      <c r="I1217" s="12">
        <v>630.5</v>
      </c>
    </row>
    <row r="1218" s="1" customFormat="1" customHeight="1" spans="1:9">
      <c r="A1218" s="11" t="s">
        <v>3136</v>
      </c>
      <c r="B1218" s="12" t="s">
        <v>3358</v>
      </c>
      <c r="C1218" s="11" t="s">
        <v>3361</v>
      </c>
      <c r="D1218" s="11" t="s">
        <v>13</v>
      </c>
      <c r="E1218" s="11" t="s">
        <v>3362</v>
      </c>
      <c r="F1218" s="11">
        <v>71</v>
      </c>
      <c r="G1218" s="12"/>
      <c r="H1218" s="12" t="s">
        <v>15</v>
      </c>
      <c r="I1218" s="12">
        <v>630.5</v>
      </c>
    </row>
    <row r="1219" s="1" customFormat="1" customHeight="1" spans="1:9">
      <c r="A1219" s="11" t="s">
        <v>3136</v>
      </c>
      <c r="B1219" s="12" t="s">
        <v>3363</v>
      </c>
      <c r="C1219" s="11" t="s">
        <v>3364</v>
      </c>
      <c r="D1219" s="11" t="s">
        <v>13</v>
      </c>
      <c r="E1219" s="11" t="s">
        <v>2024</v>
      </c>
      <c r="F1219" s="11">
        <v>48</v>
      </c>
      <c r="G1219" s="12" t="s">
        <v>42</v>
      </c>
      <c r="H1219" s="12" t="s">
        <v>15</v>
      </c>
      <c r="I1219" s="12">
        <v>630.5</v>
      </c>
    </row>
    <row r="1220" s="1" customFormat="1" customHeight="1" spans="1:9">
      <c r="A1220" s="11" t="s">
        <v>3136</v>
      </c>
      <c r="B1220" s="12" t="s">
        <v>3365</v>
      </c>
      <c r="C1220" s="11" t="s">
        <v>3366</v>
      </c>
      <c r="D1220" s="11" t="s">
        <v>13</v>
      </c>
      <c r="E1220" s="11" t="s">
        <v>3367</v>
      </c>
      <c r="F1220" s="11">
        <v>66</v>
      </c>
      <c r="G1220" s="12" t="s">
        <v>57</v>
      </c>
      <c r="H1220" s="12" t="s">
        <v>15</v>
      </c>
      <c r="I1220" s="12">
        <v>630.5</v>
      </c>
    </row>
    <row r="1221" s="1" customFormat="1" customHeight="1" spans="1:9">
      <c r="A1221" s="11" t="s">
        <v>3136</v>
      </c>
      <c r="B1221" s="12" t="s">
        <v>3368</v>
      </c>
      <c r="C1221" s="11" t="s">
        <v>3369</v>
      </c>
      <c r="D1221" s="11" t="s">
        <v>13</v>
      </c>
      <c r="E1221" s="11" t="s">
        <v>3370</v>
      </c>
      <c r="F1221" s="11">
        <v>74</v>
      </c>
      <c r="G1221" s="12"/>
      <c r="H1221" s="12" t="s">
        <v>15</v>
      </c>
      <c r="I1221" s="12">
        <v>630.5</v>
      </c>
    </row>
    <row r="1222" s="1" customFormat="1" customHeight="1" spans="1:9">
      <c r="A1222" s="15" t="s">
        <v>3136</v>
      </c>
      <c r="B1222" s="33" t="s">
        <v>3371</v>
      </c>
      <c r="C1222" s="16" t="s">
        <v>3372</v>
      </c>
      <c r="D1222" s="15" t="s">
        <v>13</v>
      </c>
      <c r="E1222" s="15" t="s">
        <v>1855</v>
      </c>
      <c r="F1222" s="15">
        <v>52</v>
      </c>
      <c r="G1222" s="15" t="s">
        <v>53</v>
      </c>
      <c r="H1222" s="12" t="s">
        <v>15</v>
      </c>
      <c r="I1222" s="12">
        <v>630.5</v>
      </c>
    </row>
    <row r="1223" s="1" customFormat="1" customHeight="1" spans="1:9">
      <c r="A1223" s="19" t="s">
        <v>3136</v>
      </c>
      <c r="B1223" s="19" t="s">
        <v>3373</v>
      </c>
      <c r="C1223" s="19" t="s">
        <v>3374</v>
      </c>
      <c r="D1223" s="19" t="s">
        <v>13</v>
      </c>
      <c r="E1223" s="19" t="s">
        <v>3375</v>
      </c>
      <c r="F1223" s="19">
        <v>64</v>
      </c>
      <c r="G1223" s="15"/>
      <c r="H1223" s="12" t="s">
        <v>15</v>
      </c>
      <c r="I1223" s="12">
        <v>630.5</v>
      </c>
    </row>
    <row r="1224" s="1" customFormat="1" customHeight="1" spans="1:9">
      <c r="A1224" s="19" t="s">
        <v>3136</v>
      </c>
      <c r="B1224" s="19" t="s">
        <v>3376</v>
      </c>
      <c r="C1224" s="19" t="s">
        <v>3377</v>
      </c>
      <c r="D1224" s="19" t="s">
        <v>13</v>
      </c>
      <c r="E1224" s="19" t="s">
        <v>3378</v>
      </c>
      <c r="F1224" s="19">
        <v>63</v>
      </c>
      <c r="G1224" s="15"/>
      <c r="H1224" s="12" t="s">
        <v>15</v>
      </c>
      <c r="I1224" s="12">
        <v>630.5</v>
      </c>
    </row>
    <row r="1225" s="1" customFormat="1" customHeight="1" spans="1:9">
      <c r="A1225" s="11" t="s">
        <v>3136</v>
      </c>
      <c r="B1225" s="12" t="s">
        <v>3379</v>
      </c>
      <c r="C1225" s="11" t="s">
        <v>3380</v>
      </c>
      <c r="D1225" s="11" t="s">
        <v>13</v>
      </c>
      <c r="E1225" s="11" t="s">
        <v>3381</v>
      </c>
      <c r="F1225" s="11">
        <v>69</v>
      </c>
      <c r="G1225" s="12"/>
      <c r="H1225" s="12" t="s">
        <v>15</v>
      </c>
      <c r="I1225" s="12">
        <v>630.5</v>
      </c>
    </row>
    <row r="1226" s="1" customFormat="1" customHeight="1" spans="1:9">
      <c r="A1226" s="19" t="s">
        <v>3136</v>
      </c>
      <c r="B1226" s="19" t="s">
        <v>3382</v>
      </c>
      <c r="C1226" s="19" t="s">
        <v>3383</v>
      </c>
      <c r="D1226" s="19" t="s">
        <v>13</v>
      </c>
      <c r="E1226" s="19" t="s">
        <v>3384</v>
      </c>
      <c r="F1226" s="19">
        <v>63</v>
      </c>
      <c r="G1226" s="12"/>
      <c r="H1226" s="12" t="s">
        <v>15</v>
      </c>
      <c r="I1226" s="12">
        <v>630.5</v>
      </c>
    </row>
    <row r="1227" s="1" customFormat="1" customHeight="1" spans="1:9">
      <c r="A1227" s="11" t="s">
        <v>3136</v>
      </c>
      <c r="B1227" s="12" t="s">
        <v>3385</v>
      </c>
      <c r="C1227" s="11" t="s">
        <v>3386</v>
      </c>
      <c r="D1227" s="11" t="s">
        <v>13</v>
      </c>
      <c r="E1227" s="11" t="s">
        <v>3387</v>
      </c>
      <c r="F1227" s="11">
        <v>47</v>
      </c>
      <c r="G1227" s="12" t="s">
        <v>42</v>
      </c>
      <c r="H1227" s="12" t="s">
        <v>15</v>
      </c>
      <c r="I1227" s="12">
        <v>630.5</v>
      </c>
    </row>
    <row r="1228" s="1" customFormat="1" customHeight="1" spans="1:9">
      <c r="A1228" s="11" t="s">
        <v>3136</v>
      </c>
      <c r="B1228" s="12" t="s">
        <v>3388</v>
      </c>
      <c r="C1228" s="11" t="s">
        <v>3389</v>
      </c>
      <c r="D1228" s="11" t="s">
        <v>13</v>
      </c>
      <c r="E1228" s="11" t="s">
        <v>3390</v>
      </c>
      <c r="F1228" s="11">
        <v>69</v>
      </c>
      <c r="G1228" s="12"/>
      <c r="H1228" s="12" t="s">
        <v>15</v>
      </c>
      <c r="I1228" s="12">
        <v>630.5</v>
      </c>
    </row>
    <row r="1229" s="1" customFormat="1" customHeight="1" spans="1:9">
      <c r="A1229" s="11" t="s">
        <v>3136</v>
      </c>
      <c r="B1229" s="12" t="s">
        <v>3391</v>
      </c>
      <c r="C1229" s="11" t="s">
        <v>3392</v>
      </c>
      <c r="D1229" s="11" t="s">
        <v>13</v>
      </c>
      <c r="E1229" s="11" t="s">
        <v>3393</v>
      </c>
      <c r="F1229" s="11">
        <v>35</v>
      </c>
      <c r="G1229" s="12" t="s">
        <v>42</v>
      </c>
      <c r="H1229" s="12" t="s">
        <v>15</v>
      </c>
      <c r="I1229" s="12">
        <v>630.5</v>
      </c>
    </row>
    <row r="1230" s="1" customFormat="1" customHeight="1" spans="1:9">
      <c r="A1230" s="13" t="s">
        <v>3136</v>
      </c>
      <c r="B1230" s="14" t="s">
        <v>3394</v>
      </c>
      <c r="C1230" s="13" t="s">
        <v>3395</v>
      </c>
      <c r="D1230" s="11" t="s">
        <v>13</v>
      </c>
      <c r="E1230" s="13" t="s">
        <v>3396</v>
      </c>
      <c r="F1230" s="11">
        <v>69</v>
      </c>
      <c r="G1230" s="14" t="s">
        <v>42</v>
      </c>
      <c r="H1230" s="14" t="s">
        <v>15</v>
      </c>
      <c r="I1230" s="12">
        <v>630.5</v>
      </c>
    </row>
    <row r="1231" s="1" customFormat="1" customHeight="1" spans="1:9">
      <c r="A1231" s="17" t="s">
        <v>3136</v>
      </c>
      <c r="B1231" s="18" t="s">
        <v>3397</v>
      </c>
      <c r="C1231" s="17" t="s">
        <v>3398</v>
      </c>
      <c r="D1231" s="11" t="s">
        <v>13</v>
      </c>
      <c r="E1231" s="17" t="s">
        <v>3399</v>
      </c>
      <c r="F1231" s="11">
        <v>75</v>
      </c>
      <c r="G1231" s="18"/>
      <c r="H1231" s="12" t="s">
        <v>15</v>
      </c>
      <c r="I1231" s="12">
        <v>630.5</v>
      </c>
    </row>
    <row r="1232" s="1" customFormat="1" customHeight="1" spans="1:9">
      <c r="A1232" s="11" t="s">
        <v>3136</v>
      </c>
      <c r="B1232" s="12" t="s">
        <v>3400</v>
      </c>
      <c r="C1232" s="11" t="s">
        <v>3401</v>
      </c>
      <c r="D1232" s="11" t="s">
        <v>13</v>
      </c>
      <c r="E1232" s="11" t="s">
        <v>3402</v>
      </c>
      <c r="F1232" s="11">
        <v>69</v>
      </c>
      <c r="G1232" s="12" t="s">
        <v>93</v>
      </c>
      <c r="H1232" s="12" t="s">
        <v>15</v>
      </c>
      <c r="I1232" s="12">
        <v>630.5</v>
      </c>
    </row>
    <row r="1233" s="1" customFormat="1" customHeight="1" spans="1:9">
      <c r="A1233" s="19" t="s">
        <v>3136</v>
      </c>
      <c r="B1233" s="19" t="s">
        <v>3403</v>
      </c>
      <c r="C1233" s="19" t="s">
        <v>3404</v>
      </c>
      <c r="D1233" s="19" t="s">
        <v>13</v>
      </c>
      <c r="E1233" s="19" t="s">
        <v>3405</v>
      </c>
      <c r="F1233" s="19">
        <v>63</v>
      </c>
      <c r="G1233" s="12"/>
      <c r="H1233" s="12" t="s">
        <v>15</v>
      </c>
      <c r="I1233" s="12">
        <v>630.5</v>
      </c>
    </row>
    <row r="1234" s="1" customFormat="1" customHeight="1" spans="1:9">
      <c r="A1234" s="15" t="s">
        <v>3136</v>
      </c>
      <c r="B1234" s="15" t="s">
        <v>3406</v>
      </c>
      <c r="C1234" s="16" t="s">
        <v>3407</v>
      </c>
      <c r="D1234" s="15" t="s">
        <v>13</v>
      </c>
      <c r="E1234" s="15" t="s">
        <v>3408</v>
      </c>
      <c r="F1234" s="15">
        <v>55</v>
      </c>
      <c r="G1234" s="15" t="s">
        <v>1623</v>
      </c>
      <c r="H1234" s="12" t="s">
        <v>15</v>
      </c>
      <c r="I1234" s="12">
        <v>630.5</v>
      </c>
    </row>
    <row r="1235" s="1" customFormat="1" customHeight="1" spans="1:9">
      <c r="A1235" s="11" t="s">
        <v>3136</v>
      </c>
      <c r="B1235" s="12" t="s">
        <v>3409</v>
      </c>
      <c r="C1235" s="11" t="s">
        <v>3410</v>
      </c>
      <c r="D1235" s="11" t="s">
        <v>13</v>
      </c>
      <c r="E1235" s="11" t="s">
        <v>3302</v>
      </c>
      <c r="F1235" s="11">
        <v>69</v>
      </c>
      <c r="G1235" s="12" t="s">
        <v>28</v>
      </c>
      <c r="H1235" s="12" t="s">
        <v>15</v>
      </c>
      <c r="I1235" s="12">
        <v>630.5</v>
      </c>
    </row>
    <row r="1236" s="1" customFormat="1" customHeight="1" spans="1:9">
      <c r="A1236" s="11" t="s">
        <v>3136</v>
      </c>
      <c r="B1236" s="12" t="s">
        <v>3411</v>
      </c>
      <c r="C1236" s="11" t="s">
        <v>3412</v>
      </c>
      <c r="D1236" s="11" t="s">
        <v>13</v>
      </c>
      <c r="E1236" s="11" t="s">
        <v>3413</v>
      </c>
      <c r="F1236" s="11">
        <v>73</v>
      </c>
      <c r="G1236" s="12"/>
      <c r="H1236" s="12" t="s">
        <v>15</v>
      </c>
      <c r="I1236" s="12">
        <v>630.5</v>
      </c>
    </row>
    <row r="1237" s="1" customFormat="1" customHeight="1" spans="1:9">
      <c r="A1237" s="13" t="s">
        <v>3136</v>
      </c>
      <c r="B1237" s="14" t="s">
        <v>3414</v>
      </c>
      <c r="C1237" s="13" t="s">
        <v>3415</v>
      </c>
      <c r="D1237" s="11" t="s">
        <v>13</v>
      </c>
      <c r="E1237" s="13" t="s">
        <v>3416</v>
      </c>
      <c r="F1237" s="11">
        <v>67</v>
      </c>
      <c r="G1237" s="14"/>
      <c r="H1237" s="14" t="s">
        <v>15</v>
      </c>
      <c r="I1237" s="12">
        <v>630.5</v>
      </c>
    </row>
    <row r="1238" s="1" customFormat="1" customHeight="1" spans="1:9">
      <c r="A1238" s="11" t="s">
        <v>3136</v>
      </c>
      <c r="B1238" s="12" t="s">
        <v>3414</v>
      </c>
      <c r="C1238" s="11" t="s">
        <v>3417</v>
      </c>
      <c r="D1238" s="11" t="s">
        <v>13</v>
      </c>
      <c r="E1238" s="11" t="s">
        <v>3418</v>
      </c>
      <c r="F1238" s="11">
        <v>53</v>
      </c>
      <c r="G1238" s="12" t="s">
        <v>151</v>
      </c>
      <c r="H1238" s="12" t="s">
        <v>15</v>
      </c>
      <c r="I1238" s="12">
        <v>630.5</v>
      </c>
    </row>
    <row r="1239" s="1" customFormat="1" customHeight="1" spans="1:9">
      <c r="A1239" s="17" t="s">
        <v>3136</v>
      </c>
      <c r="B1239" s="18" t="s">
        <v>3403</v>
      </c>
      <c r="C1239" s="17" t="s">
        <v>3419</v>
      </c>
      <c r="D1239" s="11" t="s">
        <v>13</v>
      </c>
      <c r="E1239" s="17" t="s">
        <v>3420</v>
      </c>
      <c r="F1239" s="11">
        <v>69</v>
      </c>
      <c r="G1239" s="18"/>
      <c r="H1239" s="18" t="s">
        <v>15</v>
      </c>
      <c r="I1239" s="12">
        <v>630.5</v>
      </c>
    </row>
    <row r="1240" s="1" customFormat="1" customHeight="1" spans="1:9">
      <c r="A1240" s="11" t="s">
        <v>3136</v>
      </c>
      <c r="B1240" s="12" t="s">
        <v>3403</v>
      </c>
      <c r="C1240" s="11" t="s">
        <v>3421</v>
      </c>
      <c r="D1240" s="11" t="s">
        <v>13</v>
      </c>
      <c r="E1240" s="11" t="s">
        <v>3422</v>
      </c>
      <c r="F1240" s="11">
        <v>54</v>
      </c>
      <c r="G1240" s="12" t="s">
        <v>28</v>
      </c>
      <c r="H1240" s="12" t="s">
        <v>15</v>
      </c>
      <c r="I1240" s="12">
        <v>630.5</v>
      </c>
    </row>
    <row r="1241" s="1" customFormat="1" customHeight="1" spans="1:9">
      <c r="A1241" s="11" t="s">
        <v>3136</v>
      </c>
      <c r="B1241" s="12" t="s">
        <v>3423</v>
      </c>
      <c r="C1241" s="11" t="s">
        <v>3424</v>
      </c>
      <c r="D1241" s="11" t="s">
        <v>13</v>
      </c>
      <c r="E1241" s="11" t="s">
        <v>3425</v>
      </c>
      <c r="F1241" s="11">
        <v>44</v>
      </c>
      <c r="G1241" s="12" t="s">
        <v>42</v>
      </c>
      <c r="H1241" s="12" t="s">
        <v>15</v>
      </c>
      <c r="I1241" s="12">
        <v>630.5</v>
      </c>
    </row>
    <row r="1242" s="1" customFormat="1" customHeight="1" spans="1:9">
      <c r="A1242" s="11" t="s">
        <v>3136</v>
      </c>
      <c r="B1242" s="12" t="s">
        <v>3426</v>
      </c>
      <c r="C1242" s="11" t="s">
        <v>3427</v>
      </c>
      <c r="D1242" s="11" t="s">
        <v>13</v>
      </c>
      <c r="E1242" s="11" t="s">
        <v>3428</v>
      </c>
      <c r="F1242" s="11">
        <v>71</v>
      </c>
      <c r="G1242" s="12"/>
      <c r="H1242" s="12" t="s">
        <v>15</v>
      </c>
      <c r="I1242" s="12">
        <v>630.5</v>
      </c>
    </row>
    <row r="1243" s="1" customFormat="1" customHeight="1" spans="1:9">
      <c r="A1243" s="11" t="s">
        <v>3136</v>
      </c>
      <c r="B1243" s="12" t="s">
        <v>3426</v>
      </c>
      <c r="C1243" s="11" t="s">
        <v>2635</v>
      </c>
      <c r="D1243" s="11" t="s">
        <v>13</v>
      </c>
      <c r="E1243" s="11" t="s">
        <v>3429</v>
      </c>
      <c r="F1243" s="11">
        <v>71</v>
      </c>
      <c r="G1243" s="12"/>
      <c r="H1243" s="12" t="s">
        <v>15</v>
      </c>
      <c r="I1243" s="12">
        <v>630.5</v>
      </c>
    </row>
    <row r="1244" s="1" customFormat="1" customHeight="1" spans="1:9">
      <c r="A1244" s="11" t="s">
        <v>3136</v>
      </c>
      <c r="B1244" s="12" t="s">
        <v>3430</v>
      </c>
      <c r="C1244" s="11" t="s">
        <v>3431</v>
      </c>
      <c r="D1244" s="11" t="s">
        <v>13</v>
      </c>
      <c r="E1244" s="11" t="s">
        <v>3432</v>
      </c>
      <c r="F1244" s="11">
        <v>76</v>
      </c>
      <c r="G1244" s="12"/>
      <c r="H1244" s="12" t="s">
        <v>15</v>
      </c>
      <c r="I1244" s="12">
        <v>630.5</v>
      </c>
    </row>
    <row r="1245" s="1" customFormat="1" customHeight="1" spans="1:9">
      <c r="A1245" s="11" t="s">
        <v>3136</v>
      </c>
      <c r="B1245" s="12" t="s">
        <v>3433</v>
      </c>
      <c r="C1245" s="11" t="s">
        <v>3434</v>
      </c>
      <c r="D1245" s="11" t="s">
        <v>13</v>
      </c>
      <c r="E1245" s="11" t="s">
        <v>338</v>
      </c>
      <c r="F1245" s="11">
        <v>70</v>
      </c>
      <c r="G1245" s="12"/>
      <c r="H1245" s="12" t="s">
        <v>15</v>
      </c>
      <c r="I1245" s="12">
        <v>630.5</v>
      </c>
    </row>
    <row r="1246" s="1" customFormat="1" customHeight="1" spans="1:9">
      <c r="A1246" s="11" t="s">
        <v>3136</v>
      </c>
      <c r="B1246" s="12" t="s">
        <v>3435</v>
      </c>
      <c r="C1246" s="19" t="s">
        <v>3436</v>
      </c>
      <c r="D1246" s="11" t="s">
        <v>31</v>
      </c>
      <c r="E1246" s="11" t="s">
        <v>779</v>
      </c>
      <c r="F1246" s="11">
        <v>41</v>
      </c>
      <c r="G1246" s="11" t="s">
        <v>42</v>
      </c>
      <c r="H1246" s="12" t="s">
        <v>15</v>
      </c>
      <c r="I1246" s="12">
        <v>630.5</v>
      </c>
    </row>
    <row r="1247" s="1" customFormat="1" customHeight="1" spans="1:9">
      <c r="A1247" s="11" t="s">
        <v>3136</v>
      </c>
      <c r="B1247" s="12" t="s">
        <v>3437</v>
      </c>
      <c r="C1247" s="11" t="s">
        <v>3438</v>
      </c>
      <c r="D1247" s="11" t="s">
        <v>13</v>
      </c>
      <c r="E1247" s="11" t="s">
        <v>3439</v>
      </c>
      <c r="F1247" s="11">
        <v>61</v>
      </c>
      <c r="G1247" s="12" t="s">
        <v>128</v>
      </c>
      <c r="H1247" s="12" t="s">
        <v>15</v>
      </c>
      <c r="I1247" s="12">
        <v>630.5</v>
      </c>
    </row>
    <row r="1248" s="1" customFormat="1" customHeight="1" spans="1:9">
      <c r="A1248" s="11" t="s">
        <v>3136</v>
      </c>
      <c r="B1248" s="12" t="s">
        <v>3440</v>
      </c>
      <c r="C1248" s="11" t="s">
        <v>3441</v>
      </c>
      <c r="D1248" s="11" t="s">
        <v>13</v>
      </c>
      <c r="E1248" s="11" t="s">
        <v>3442</v>
      </c>
      <c r="F1248" s="11">
        <v>67</v>
      </c>
      <c r="G1248" s="12" t="s">
        <v>3443</v>
      </c>
      <c r="H1248" s="12" t="s">
        <v>15</v>
      </c>
      <c r="I1248" s="12">
        <v>630.5</v>
      </c>
    </row>
    <row r="1249" s="1" customFormat="1" customHeight="1" spans="1:9">
      <c r="A1249" s="13" t="s">
        <v>3136</v>
      </c>
      <c r="B1249" s="14" t="s">
        <v>3440</v>
      </c>
      <c r="C1249" s="13" t="s">
        <v>3444</v>
      </c>
      <c r="D1249" s="11" t="s">
        <v>13</v>
      </c>
      <c r="E1249" s="13" t="s">
        <v>3445</v>
      </c>
      <c r="F1249" s="11">
        <v>63</v>
      </c>
      <c r="G1249" s="14" t="s">
        <v>151</v>
      </c>
      <c r="H1249" s="14" t="s">
        <v>15</v>
      </c>
      <c r="I1249" s="12">
        <v>630.5</v>
      </c>
    </row>
    <row r="1250" s="1" customFormat="1" customHeight="1" spans="1:9">
      <c r="A1250" s="11" t="s">
        <v>3136</v>
      </c>
      <c r="B1250" s="12" t="s">
        <v>3446</v>
      </c>
      <c r="C1250" s="11" t="s">
        <v>3018</v>
      </c>
      <c r="D1250" s="11" t="s">
        <v>13</v>
      </c>
      <c r="E1250" s="11" t="s">
        <v>1089</v>
      </c>
      <c r="F1250" s="11">
        <v>65</v>
      </c>
      <c r="G1250" s="12" t="s">
        <v>22</v>
      </c>
      <c r="H1250" s="12" t="s">
        <v>15</v>
      </c>
      <c r="I1250" s="12">
        <v>630.5</v>
      </c>
    </row>
    <row r="1251" s="1" customFormat="1" customHeight="1" spans="1:9">
      <c r="A1251" s="11" t="s">
        <v>3136</v>
      </c>
      <c r="B1251" s="12" t="s">
        <v>3447</v>
      </c>
      <c r="C1251" s="11" t="s">
        <v>3448</v>
      </c>
      <c r="D1251" s="11" t="s">
        <v>13</v>
      </c>
      <c r="E1251" s="11" t="s">
        <v>3449</v>
      </c>
      <c r="F1251" s="11">
        <v>73</v>
      </c>
      <c r="G1251" s="12"/>
      <c r="H1251" s="12" t="s">
        <v>15</v>
      </c>
      <c r="I1251" s="12">
        <v>630.5</v>
      </c>
    </row>
    <row r="1252" s="1" customFormat="1" customHeight="1" spans="1:9">
      <c r="A1252" s="11" t="s">
        <v>3136</v>
      </c>
      <c r="B1252" s="12" t="s">
        <v>3447</v>
      </c>
      <c r="C1252" s="11" t="s">
        <v>3450</v>
      </c>
      <c r="D1252" s="11" t="s">
        <v>13</v>
      </c>
      <c r="E1252" s="11" t="s">
        <v>3451</v>
      </c>
      <c r="F1252" s="11">
        <v>57</v>
      </c>
      <c r="G1252" s="12" t="s">
        <v>291</v>
      </c>
      <c r="H1252" s="12" t="s">
        <v>15</v>
      </c>
      <c r="I1252" s="12">
        <v>630.5</v>
      </c>
    </row>
    <row r="1253" s="1" customFormat="1" customHeight="1" spans="1:9">
      <c r="A1253" s="11" t="s">
        <v>3136</v>
      </c>
      <c r="B1253" s="12" t="s">
        <v>3447</v>
      </c>
      <c r="C1253" s="11" t="s">
        <v>3452</v>
      </c>
      <c r="D1253" s="11" t="s">
        <v>13</v>
      </c>
      <c r="E1253" s="11" t="s">
        <v>3453</v>
      </c>
      <c r="F1253" s="11">
        <v>43</v>
      </c>
      <c r="G1253" s="12" t="s">
        <v>151</v>
      </c>
      <c r="H1253" s="12" t="s">
        <v>15</v>
      </c>
      <c r="I1253" s="12">
        <v>630.5</v>
      </c>
    </row>
    <row r="1254" s="1" customFormat="1" customHeight="1" spans="1:9">
      <c r="A1254" s="11" t="s">
        <v>3136</v>
      </c>
      <c r="B1254" s="12" t="s">
        <v>3454</v>
      </c>
      <c r="C1254" s="11" t="s">
        <v>3455</v>
      </c>
      <c r="D1254" s="11" t="s">
        <v>13</v>
      </c>
      <c r="E1254" s="11" t="s">
        <v>3456</v>
      </c>
      <c r="F1254" s="11">
        <v>68</v>
      </c>
      <c r="G1254" s="12" t="s">
        <v>49</v>
      </c>
      <c r="H1254" s="12" t="s">
        <v>15</v>
      </c>
      <c r="I1254" s="12">
        <v>630.5</v>
      </c>
    </row>
    <row r="1255" s="1" customFormat="1" customHeight="1" spans="1:9">
      <c r="A1255" s="11" t="s">
        <v>3136</v>
      </c>
      <c r="B1255" s="12" t="s">
        <v>3457</v>
      </c>
      <c r="C1255" s="11" t="s">
        <v>3458</v>
      </c>
      <c r="D1255" s="11" t="s">
        <v>13</v>
      </c>
      <c r="E1255" s="11" t="s">
        <v>3459</v>
      </c>
      <c r="F1255" s="11">
        <v>70</v>
      </c>
      <c r="G1255" s="12"/>
      <c r="H1255" s="12" t="s">
        <v>15</v>
      </c>
      <c r="I1255" s="12">
        <v>630.5</v>
      </c>
    </row>
    <row r="1256" s="1" customFormat="1" customHeight="1" spans="1:9">
      <c r="A1256" s="11" t="s">
        <v>3136</v>
      </c>
      <c r="B1256" s="12" t="s">
        <v>3460</v>
      </c>
      <c r="C1256" s="11" t="s">
        <v>3461</v>
      </c>
      <c r="D1256" s="11" t="s">
        <v>13</v>
      </c>
      <c r="E1256" s="11" t="s">
        <v>3462</v>
      </c>
      <c r="F1256" s="11">
        <v>81</v>
      </c>
      <c r="G1256" s="12"/>
      <c r="H1256" s="12" t="s">
        <v>15</v>
      </c>
      <c r="I1256" s="12">
        <v>630.5</v>
      </c>
    </row>
    <row r="1257" s="1" customFormat="1" customHeight="1" spans="1:9">
      <c r="A1257" s="11" t="s">
        <v>3136</v>
      </c>
      <c r="B1257" s="12" t="s">
        <v>3463</v>
      </c>
      <c r="C1257" s="11" t="s">
        <v>3464</v>
      </c>
      <c r="D1257" s="11" t="s">
        <v>13</v>
      </c>
      <c r="E1257" s="11" t="s">
        <v>3465</v>
      </c>
      <c r="F1257" s="11">
        <v>69</v>
      </c>
      <c r="G1257" s="12"/>
      <c r="H1257" s="12" t="s">
        <v>15</v>
      </c>
      <c r="I1257" s="12">
        <v>630.5</v>
      </c>
    </row>
    <row r="1258" s="1" customFormat="1" customHeight="1" spans="1:9">
      <c r="A1258" s="11" t="s">
        <v>3136</v>
      </c>
      <c r="B1258" s="12" t="s">
        <v>3466</v>
      </c>
      <c r="C1258" s="11" t="s">
        <v>3467</v>
      </c>
      <c r="D1258" s="11" t="s">
        <v>13</v>
      </c>
      <c r="E1258" s="11" t="s">
        <v>3468</v>
      </c>
      <c r="F1258" s="11">
        <v>74</v>
      </c>
      <c r="G1258" s="12"/>
      <c r="H1258" s="12" t="s">
        <v>15</v>
      </c>
      <c r="I1258" s="12">
        <v>630.5</v>
      </c>
    </row>
    <row r="1259" s="1" customFormat="1" customHeight="1" spans="1:9">
      <c r="A1259" s="11" t="s">
        <v>3136</v>
      </c>
      <c r="B1259" s="12" t="s">
        <v>3466</v>
      </c>
      <c r="C1259" s="11" t="s">
        <v>3469</v>
      </c>
      <c r="D1259" s="11" t="s">
        <v>13</v>
      </c>
      <c r="E1259" s="11" t="s">
        <v>3470</v>
      </c>
      <c r="F1259" s="11">
        <v>67</v>
      </c>
      <c r="G1259" s="12"/>
      <c r="H1259" s="12" t="s">
        <v>15</v>
      </c>
      <c r="I1259" s="12">
        <v>630.5</v>
      </c>
    </row>
    <row r="1260" s="1" customFormat="1" customHeight="1" spans="1:9">
      <c r="A1260" s="11" t="s">
        <v>3136</v>
      </c>
      <c r="B1260" s="12" t="s">
        <v>3471</v>
      </c>
      <c r="C1260" s="11" t="s">
        <v>3472</v>
      </c>
      <c r="D1260" s="11" t="s">
        <v>13</v>
      </c>
      <c r="E1260" s="11" t="s">
        <v>3473</v>
      </c>
      <c r="F1260" s="11">
        <v>45</v>
      </c>
      <c r="G1260" s="12" t="s">
        <v>28</v>
      </c>
      <c r="H1260" s="12" t="s">
        <v>15</v>
      </c>
      <c r="I1260" s="12">
        <v>630.5</v>
      </c>
    </row>
    <row r="1261" s="1" customFormat="1" customHeight="1" spans="1:9">
      <c r="A1261" s="11" t="s">
        <v>3136</v>
      </c>
      <c r="B1261" s="12" t="s">
        <v>3474</v>
      </c>
      <c r="C1261" s="11" t="s">
        <v>3475</v>
      </c>
      <c r="D1261" s="11" t="s">
        <v>13</v>
      </c>
      <c r="E1261" s="11" t="s">
        <v>3476</v>
      </c>
      <c r="F1261" s="11">
        <v>68</v>
      </c>
      <c r="G1261" s="12"/>
      <c r="H1261" s="12" t="s">
        <v>15</v>
      </c>
      <c r="I1261" s="12">
        <v>630.5</v>
      </c>
    </row>
    <row r="1262" s="1" customFormat="1" customHeight="1" spans="1:9">
      <c r="A1262" s="11" t="s">
        <v>3136</v>
      </c>
      <c r="B1262" s="12" t="s">
        <v>3474</v>
      </c>
      <c r="C1262" s="11" t="s">
        <v>3477</v>
      </c>
      <c r="D1262" s="11" t="s">
        <v>13</v>
      </c>
      <c r="E1262" s="11" t="s">
        <v>3478</v>
      </c>
      <c r="F1262" s="11">
        <v>67</v>
      </c>
      <c r="G1262" s="12"/>
      <c r="H1262" s="12" t="s">
        <v>15</v>
      </c>
      <c r="I1262" s="12">
        <v>630.5</v>
      </c>
    </row>
    <row r="1263" s="1" customFormat="1" customHeight="1" spans="1:9">
      <c r="A1263" s="11" t="s">
        <v>3136</v>
      </c>
      <c r="B1263" s="12" t="s">
        <v>3474</v>
      </c>
      <c r="C1263" s="11" t="s">
        <v>3479</v>
      </c>
      <c r="D1263" s="11" t="s">
        <v>13</v>
      </c>
      <c r="E1263" s="11" t="s">
        <v>1591</v>
      </c>
      <c r="F1263" s="11">
        <v>43</v>
      </c>
      <c r="G1263" s="12" t="s">
        <v>128</v>
      </c>
      <c r="H1263" s="12" t="s">
        <v>15</v>
      </c>
      <c r="I1263" s="12">
        <v>630.5</v>
      </c>
    </row>
    <row r="1264" s="1" customFormat="1" customHeight="1" spans="1:9">
      <c r="A1264" s="11" t="s">
        <v>3136</v>
      </c>
      <c r="B1264" s="12" t="s">
        <v>3480</v>
      </c>
      <c r="C1264" s="11" t="s">
        <v>3481</v>
      </c>
      <c r="D1264" s="11" t="s">
        <v>13</v>
      </c>
      <c r="E1264" s="11" t="s">
        <v>3482</v>
      </c>
      <c r="F1264" s="11">
        <v>71</v>
      </c>
      <c r="G1264" s="12"/>
      <c r="H1264" s="12" t="s">
        <v>15</v>
      </c>
      <c r="I1264" s="12">
        <v>630.5</v>
      </c>
    </row>
    <row r="1265" s="1" customFormat="1" customHeight="1" spans="1:9">
      <c r="A1265" s="11" t="s">
        <v>3136</v>
      </c>
      <c r="B1265" s="12" t="s">
        <v>3483</v>
      </c>
      <c r="C1265" s="11" t="s">
        <v>3484</v>
      </c>
      <c r="D1265" s="11" t="s">
        <v>13</v>
      </c>
      <c r="E1265" s="11" t="s">
        <v>1387</v>
      </c>
      <c r="F1265" s="11">
        <v>69</v>
      </c>
      <c r="G1265" s="12"/>
      <c r="H1265" s="12" t="s">
        <v>15</v>
      </c>
      <c r="I1265" s="12">
        <v>630.5</v>
      </c>
    </row>
    <row r="1266" s="1" customFormat="1" customHeight="1" spans="1:9">
      <c r="A1266" s="11" t="s">
        <v>3136</v>
      </c>
      <c r="B1266" s="12" t="s">
        <v>3485</v>
      </c>
      <c r="C1266" s="11" t="s">
        <v>3486</v>
      </c>
      <c r="D1266" s="11" t="s">
        <v>13</v>
      </c>
      <c r="E1266" s="11" t="s">
        <v>3487</v>
      </c>
      <c r="F1266" s="11">
        <v>70</v>
      </c>
      <c r="G1266" s="12"/>
      <c r="H1266" s="12" t="s">
        <v>15</v>
      </c>
      <c r="I1266" s="12">
        <v>630.5</v>
      </c>
    </row>
    <row r="1267" s="1" customFormat="1" customHeight="1" spans="1:9">
      <c r="A1267" s="11" t="s">
        <v>3136</v>
      </c>
      <c r="B1267" s="12" t="s">
        <v>3485</v>
      </c>
      <c r="C1267" s="11" t="s">
        <v>3488</v>
      </c>
      <c r="D1267" s="11" t="s">
        <v>13</v>
      </c>
      <c r="E1267" s="11" t="s">
        <v>3489</v>
      </c>
      <c r="F1267" s="11">
        <v>58</v>
      </c>
      <c r="G1267" s="12" t="s">
        <v>630</v>
      </c>
      <c r="H1267" s="12" t="s">
        <v>15</v>
      </c>
      <c r="I1267" s="12">
        <v>630.5</v>
      </c>
    </row>
    <row r="1268" s="1" customFormat="1" customHeight="1" spans="1:9">
      <c r="A1268" s="11" t="s">
        <v>3136</v>
      </c>
      <c r="B1268" s="12" t="s">
        <v>3485</v>
      </c>
      <c r="C1268" s="11" t="s">
        <v>3490</v>
      </c>
      <c r="D1268" s="11" t="s">
        <v>13</v>
      </c>
      <c r="E1268" s="11" t="s">
        <v>3491</v>
      </c>
      <c r="F1268" s="11">
        <v>54</v>
      </c>
      <c r="G1268" s="12" t="s">
        <v>22</v>
      </c>
      <c r="H1268" s="12" t="s">
        <v>15</v>
      </c>
      <c r="I1268" s="12">
        <v>630.5</v>
      </c>
    </row>
    <row r="1269" s="1" customFormat="1" customHeight="1" spans="1:9">
      <c r="A1269" s="11" t="s">
        <v>3136</v>
      </c>
      <c r="B1269" s="12" t="s">
        <v>3492</v>
      </c>
      <c r="C1269" s="11" t="s">
        <v>3493</v>
      </c>
      <c r="D1269" s="11" t="s">
        <v>13</v>
      </c>
      <c r="E1269" s="11" t="s">
        <v>3494</v>
      </c>
      <c r="F1269" s="11">
        <v>74</v>
      </c>
      <c r="G1269" s="12"/>
      <c r="H1269" s="12" t="s">
        <v>15</v>
      </c>
      <c r="I1269" s="12">
        <v>630.5</v>
      </c>
    </row>
    <row r="1270" s="1" customFormat="1" customHeight="1" spans="1:9">
      <c r="A1270" s="11" t="s">
        <v>3136</v>
      </c>
      <c r="B1270" s="12" t="s">
        <v>3492</v>
      </c>
      <c r="C1270" s="11" t="s">
        <v>3495</v>
      </c>
      <c r="D1270" s="11" t="s">
        <v>13</v>
      </c>
      <c r="E1270" s="11" t="s">
        <v>3496</v>
      </c>
      <c r="F1270" s="11">
        <v>72</v>
      </c>
      <c r="G1270" s="12"/>
      <c r="H1270" s="12" t="s">
        <v>15</v>
      </c>
      <c r="I1270" s="12">
        <v>630.5</v>
      </c>
    </row>
    <row r="1271" s="1" customFormat="1" customHeight="1" spans="1:9">
      <c r="A1271" s="11" t="s">
        <v>3136</v>
      </c>
      <c r="B1271" s="12" t="s">
        <v>3492</v>
      </c>
      <c r="C1271" s="11" t="s">
        <v>3497</v>
      </c>
      <c r="D1271" s="11" t="s">
        <v>13</v>
      </c>
      <c r="E1271" s="11" t="s">
        <v>3498</v>
      </c>
      <c r="F1271" s="11">
        <v>70</v>
      </c>
      <c r="G1271" s="12"/>
      <c r="H1271" s="12" t="s">
        <v>15</v>
      </c>
      <c r="I1271" s="12">
        <v>630.5</v>
      </c>
    </row>
    <row r="1272" s="1" customFormat="1" customHeight="1" spans="1:9">
      <c r="A1272" s="11" t="s">
        <v>3136</v>
      </c>
      <c r="B1272" s="12" t="s">
        <v>3499</v>
      </c>
      <c r="C1272" s="11" t="s">
        <v>3500</v>
      </c>
      <c r="D1272" s="11" t="s">
        <v>13</v>
      </c>
      <c r="E1272" s="11" t="s">
        <v>3501</v>
      </c>
      <c r="F1272" s="11">
        <v>63</v>
      </c>
      <c r="G1272" s="12" t="s">
        <v>28</v>
      </c>
      <c r="H1272" s="12" t="s">
        <v>15</v>
      </c>
      <c r="I1272" s="12">
        <v>630.5</v>
      </c>
    </row>
    <row r="1273" s="1" customFormat="1" customHeight="1" spans="1:9">
      <c r="A1273" s="11" t="s">
        <v>3136</v>
      </c>
      <c r="B1273" s="12" t="s">
        <v>3502</v>
      </c>
      <c r="C1273" s="11" t="s">
        <v>3503</v>
      </c>
      <c r="D1273" s="11" t="s">
        <v>13</v>
      </c>
      <c r="E1273" s="11" t="s">
        <v>3504</v>
      </c>
      <c r="F1273" s="11">
        <v>68</v>
      </c>
      <c r="G1273" s="12"/>
      <c r="H1273" s="12" t="s">
        <v>15</v>
      </c>
      <c r="I1273" s="12">
        <v>630.5</v>
      </c>
    </row>
    <row r="1274" s="1" customFormat="1" customHeight="1" spans="1:9">
      <c r="A1274" s="11" t="s">
        <v>3136</v>
      </c>
      <c r="B1274" s="12" t="s">
        <v>3505</v>
      </c>
      <c r="C1274" s="11" t="s">
        <v>3506</v>
      </c>
      <c r="D1274" s="11" t="s">
        <v>13</v>
      </c>
      <c r="E1274" s="11" t="s">
        <v>3507</v>
      </c>
      <c r="F1274" s="11">
        <v>66</v>
      </c>
      <c r="G1274" s="12"/>
      <c r="H1274" s="12" t="s">
        <v>15</v>
      </c>
      <c r="I1274" s="12">
        <v>630.5</v>
      </c>
    </row>
    <row r="1275" s="1" customFormat="1" customHeight="1" spans="1:9">
      <c r="A1275" s="11" t="s">
        <v>3136</v>
      </c>
      <c r="B1275" s="12" t="s">
        <v>3508</v>
      </c>
      <c r="C1275" s="11" t="s">
        <v>3509</v>
      </c>
      <c r="D1275" s="11" t="s">
        <v>13</v>
      </c>
      <c r="E1275" s="11" t="s">
        <v>3510</v>
      </c>
      <c r="F1275" s="11">
        <v>78</v>
      </c>
      <c r="G1275" s="12"/>
      <c r="H1275" s="12" t="s">
        <v>15</v>
      </c>
      <c r="I1275" s="12">
        <v>630.5</v>
      </c>
    </row>
    <row r="1276" s="1" customFormat="1" customHeight="1" spans="1:9">
      <c r="A1276" s="11" t="s">
        <v>3136</v>
      </c>
      <c r="B1276" s="12" t="s">
        <v>3508</v>
      </c>
      <c r="C1276" s="11" t="s">
        <v>3511</v>
      </c>
      <c r="D1276" s="11" t="s">
        <v>13</v>
      </c>
      <c r="E1276" s="11" t="s">
        <v>807</v>
      </c>
      <c r="F1276" s="11">
        <v>71</v>
      </c>
      <c r="G1276" s="12" t="s">
        <v>3512</v>
      </c>
      <c r="H1276" s="12" t="s">
        <v>15</v>
      </c>
      <c r="I1276" s="12">
        <v>630.5</v>
      </c>
    </row>
    <row r="1277" s="1" customFormat="1" customHeight="1" spans="1:9">
      <c r="A1277" s="11" t="s">
        <v>3136</v>
      </c>
      <c r="B1277" s="12" t="s">
        <v>3513</v>
      </c>
      <c r="C1277" s="11" t="s">
        <v>3514</v>
      </c>
      <c r="D1277" s="11" t="s">
        <v>13</v>
      </c>
      <c r="E1277" s="11" t="s">
        <v>3515</v>
      </c>
      <c r="F1277" s="11">
        <v>50</v>
      </c>
      <c r="G1277" s="12" t="s">
        <v>42</v>
      </c>
      <c r="H1277" s="12" t="s">
        <v>15</v>
      </c>
      <c r="I1277" s="12">
        <v>630.5</v>
      </c>
    </row>
    <row r="1278" s="1" customFormat="1" customHeight="1" spans="1:9">
      <c r="A1278" s="11" t="s">
        <v>3136</v>
      </c>
      <c r="B1278" s="12" t="s">
        <v>3516</v>
      </c>
      <c r="C1278" s="11" t="s">
        <v>3517</v>
      </c>
      <c r="D1278" s="11" t="s">
        <v>13</v>
      </c>
      <c r="E1278" s="11" t="s">
        <v>3518</v>
      </c>
      <c r="F1278" s="11">
        <v>75</v>
      </c>
      <c r="G1278" s="12"/>
      <c r="H1278" s="12" t="s">
        <v>15</v>
      </c>
      <c r="I1278" s="12">
        <v>630.5</v>
      </c>
    </row>
    <row r="1279" s="1" customFormat="1" customHeight="1" spans="1:9">
      <c r="A1279" s="11" t="s">
        <v>3136</v>
      </c>
      <c r="B1279" s="12" t="s">
        <v>3516</v>
      </c>
      <c r="C1279" s="11" t="s">
        <v>3519</v>
      </c>
      <c r="D1279" s="11" t="s">
        <v>31</v>
      </c>
      <c r="E1279" s="11" t="s">
        <v>3520</v>
      </c>
      <c r="F1279" s="11">
        <v>70</v>
      </c>
      <c r="G1279" s="12"/>
      <c r="H1279" s="12" t="s">
        <v>15</v>
      </c>
      <c r="I1279" s="12">
        <v>630.5</v>
      </c>
    </row>
    <row r="1280" s="1" customFormat="1" customHeight="1" spans="1:9">
      <c r="A1280" s="11" t="s">
        <v>3136</v>
      </c>
      <c r="B1280" s="12" t="s">
        <v>3516</v>
      </c>
      <c r="C1280" s="11" t="s">
        <v>3521</v>
      </c>
      <c r="D1280" s="11" t="s">
        <v>13</v>
      </c>
      <c r="E1280" s="11" t="s">
        <v>3522</v>
      </c>
      <c r="F1280" s="11">
        <v>59</v>
      </c>
      <c r="G1280" s="12" t="s">
        <v>57</v>
      </c>
      <c r="H1280" s="12" t="s">
        <v>15</v>
      </c>
      <c r="I1280" s="12">
        <v>630.5</v>
      </c>
    </row>
    <row r="1281" s="1" customFormat="1" customHeight="1" spans="1:9">
      <c r="A1281" s="11" t="s">
        <v>3136</v>
      </c>
      <c r="B1281" s="12" t="s">
        <v>3523</v>
      </c>
      <c r="C1281" s="11" t="s">
        <v>3524</v>
      </c>
      <c r="D1281" s="11" t="s">
        <v>13</v>
      </c>
      <c r="E1281" s="11" t="s">
        <v>3525</v>
      </c>
      <c r="F1281" s="11">
        <v>66</v>
      </c>
      <c r="G1281" s="12" t="s">
        <v>42</v>
      </c>
      <c r="H1281" s="12" t="s">
        <v>15</v>
      </c>
      <c r="I1281" s="12">
        <v>630.5</v>
      </c>
    </row>
    <row r="1282" s="1" customFormat="1" customHeight="1" spans="1:9">
      <c r="A1282" s="11" t="s">
        <v>3136</v>
      </c>
      <c r="B1282" s="12" t="s">
        <v>3526</v>
      </c>
      <c r="C1282" s="11" t="s">
        <v>3527</v>
      </c>
      <c r="D1282" s="11" t="s">
        <v>13</v>
      </c>
      <c r="E1282" s="11" t="s">
        <v>3528</v>
      </c>
      <c r="F1282" s="11">
        <v>70</v>
      </c>
      <c r="G1282" s="12"/>
      <c r="H1282" s="12" t="s">
        <v>15</v>
      </c>
      <c r="I1282" s="12">
        <v>630.5</v>
      </c>
    </row>
    <row r="1283" s="1" customFormat="1" customHeight="1" spans="1:9">
      <c r="A1283" s="11" t="s">
        <v>3136</v>
      </c>
      <c r="B1283" s="12" t="s">
        <v>3529</v>
      </c>
      <c r="C1283" s="11" t="s">
        <v>3530</v>
      </c>
      <c r="D1283" s="11" t="s">
        <v>13</v>
      </c>
      <c r="E1283" s="11" t="s">
        <v>3531</v>
      </c>
      <c r="F1283" s="11">
        <v>74</v>
      </c>
      <c r="G1283" s="12" t="s">
        <v>3532</v>
      </c>
      <c r="H1283" s="12" t="s">
        <v>15</v>
      </c>
      <c r="I1283" s="12">
        <v>630.5</v>
      </c>
    </row>
    <row r="1284" s="1" customFormat="1" customHeight="1" spans="1:9">
      <c r="A1284" s="11" t="s">
        <v>3136</v>
      </c>
      <c r="B1284" s="12" t="s">
        <v>3529</v>
      </c>
      <c r="C1284" s="11" t="s">
        <v>3533</v>
      </c>
      <c r="D1284" s="11" t="s">
        <v>13</v>
      </c>
      <c r="E1284" s="11" t="s">
        <v>3534</v>
      </c>
      <c r="F1284" s="11">
        <v>69</v>
      </c>
      <c r="G1284" s="12"/>
      <c r="H1284" s="12" t="s">
        <v>15</v>
      </c>
      <c r="I1284" s="12">
        <v>630.5</v>
      </c>
    </row>
    <row r="1285" s="1" customFormat="1" customHeight="1" spans="1:9">
      <c r="A1285" s="11" t="s">
        <v>3136</v>
      </c>
      <c r="B1285" s="12" t="s">
        <v>3529</v>
      </c>
      <c r="C1285" s="11" t="s">
        <v>3535</v>
      </c>
      <c r="D1285" s="11" t="s">
        <v>13</v>
      </c>
      <c r="E1285" s="11" t="s">
        <v>3536</v>
      </c>
      <c r="F1285" s="11">
        <v>52</v>
      </c>
      <c r="G1285" s="12" t="s">
        <v>42</v>
      </c>
      <c r="H1285" s="12" t="s">
        <v>15</v>
      </c>
      <c r="I1285" s="12">
        <v>630.5</v>
      </c>
    </row>
    <row r="1286" s="1" customFormat="1" customHeight="1" spans="1:9">
      <c r="A1286" s="11" t="s">
        <v>3136</v>
      </c>
      <c r="B1286" s="12" t="s">
        <v>3537</v>
      </c>
      <c r="C1286" s="11" t="s">
        <v>3538</v>
      </c>
      <c r="D1286" s="11" t="s">
        <v>13</v>
      </c>
      <c r="E1286" s="11" t="s">
        <v>3539</v>
      </c>
      <c r="F1286" s="11">
        <v>75</v>
      </c>
      <c r="G1286" s="12"/>
      <c r="H1286" s="12" t="s">
        <v>15</v>
      </c>
      <c r="I1286" s="12">
        <v>630.5</v>
      </c>
    </row>
    <row r="1287" s="1" customFormat="1" customHeight="1" spans="1:9">
      <c r="A1287" s="11" t="s">
        <v>3136</v>
      </c>
      <c r="B1287" s="12" t="s">
        <v>3540</v>
      </c>
      <c r="C1287" s="11" t="s">
        <v>3541</v>
      </c>
      <c r="D1287" s="11" t="s">
        <v>13</v>
      </c>
      <c r="E1287" s="11" t="s">
        <v>3542</v>
      </c>
      <c r="F1287" s="11">
        <v>75</v>
      </c>
      <c r="G1287" s="12"/>
      <c r="H1287" s="12" t="s">
        <v>15</v>
      </c>
      <c r="I1287" s="12">
        <v>630.5</v>
      </c>
    </row>
    <row r="1288" s="1" customFormat="1" customHeight="1" spans="1:9">
      <c r="A1288" s="11" t="s">
        <v>3136</v>
      </c>
      <c r="B1288" s="12" t="s">
        <v>3540</v>
      </c>
      <c r="C1288" s="11" t="s">
        <v>3543</v>
      </c>
      <c r="D1288" s="11" t="s">
        <v>13</v>
      </c>
      <c r="E1288" s="11" t="s">
        <v>796</v>
      </c>
      <c r="F1288" s="11">
        <v>72</v>
      </c>
      <c r="G1288" s="12"/>
      <c r="H1288" s="12" t="s">
        <v>15</v>
      </c>
      <c r="I1288" s="12">
        <v>630.5</v>
      </c>
    </row>
    <row r="1289" s="1" customFormat="1" customHeight="1" spans="1:9">
      <c r="A1289" s="11" t="s">
        <v>3136</v>
      </c>
      <c r="B1289" s="11" t="s">
        <v>3544</v>
      </c>
      <c r="C1289" s="11" t="s">
        <v>3545</v>
      </c>
      <c r="D1289" s="11" t="s">
        <v>13</v>
      </c>
      <c r="E1289" s="11" t="s">
        <v>3546</v>
      </c>
      <c r="F1289" s="11">
        <v>64</v>
      </c>
      <c r="G1289" s="12"/>
      <c r="H1289" s="12" t="s">
        <v>15</v>
      </c>
      <c r="I1289" s="12">
        <v>630.5</v>
      </c>
    </row>
    <row r="1290" s="1" customFormat="1" customHeight="1" spans="1:9">
      <c r="A1290" s="11" t="s">
        <v>3136</v>
      </c>
      <c r="B1290" s="12" t="s">
        <v>3547</v>
      </c>
      <c r="C1290" s="11" t="s">
        <v>3548</v>
      </c>
      <c r="D1290" s="11" t="s">
        <v>13</v>
      </c>
      <c r="E1290" s="11" t="s">
        <v>3549</v>
      </c>
      <c r="F1290" s="11">
        <v>58</v>
      </c>
      <c r="G1290" s="12" t="s">
        <v>297</v>
      </c>
      <c r="H1290" s="12" t="s">
        <v>15</v>
      </c>
      <c r="I1290" s="12">
        <v>630.5</v>
      </c>
    </row>
    <row r="1291" s="1" customFormat="1" customHeight="1" spans="1:9">
      <c r="A1291" s="11" t="s">
        <v>3136</v>
      </c>
      <c r="B1291" s="12" t="s">
        <v>3547</v>
      </c>
      <c r="C1291" s="11" t="s">
        <v>3550</v>
      </c>
      <c r="D1291" s="11" t="s">
        <v>13</v>
      </c>
      <c r="E1291" s="11" t="s">
        <v>3551</v>
      </c>
      <c r="F1291" s="11">
        <v>47</v>
      </c>
      <c r="G1291" s="12" t="s">
        <v>151</v>
      </c>
      <c r="H1291" s="12" t="s">
        <v>15</v>
      </c>
      <c r="I1291" s="12">
        <v>630.5</v>
      </c>
    </row>
    <row r="1292" s="1" customFormat="1" customHeight="1" spans="1:9">
      <c r="A1292" s="11" t="s">
        <v>3136</v>
      </c>
      <c r="B1292" s="12" t="s">
        <v>3547</v>
      </c>
      <c r="C1292" s="11" t="s">
        <v>3552</v>
      </c>
      <c r="D1292" s="11" t="s">
        <v>31</v>
      </c>
      <c r="E1292" s="11" t="s">
        <v>3553</v>
      </c>
      <c r="F1292" s="11">
        <v>43</v>
      </c>
      <c r="G1292" s="12" t="s">
        <v>151</v>
      </c>
      <c r="H1292" s="12" t="s">
        <v>15</v>
      </c>
      <c r="I1292" s="12">
        <v>630.5</v>
      </c>
    </row>
    <row r="1293" s="1" customFormat="1" customHeight="1" spans="1:9">
      <c r="A1293" s="11" t="s">
        <v>3136</v>
      </c>
      <c r="B1293" s="12" t="s">
        <v>3547</v>
      </c>
      <c r="C1293" s="11" t="s">
        <v>3554</v>
      </c>
      <c r="D1293" s="11" t="s">
        <v>31</v>
      </c>
      <c r="E1293" s="11" t="s">
        <v>3555</v>
      </c>
      <c r="F1293" s="11">
        <v>37</v>
      </c>
      <c r="G1293" s="12" t="s">
        <v>42</v>
      </c>
      <c r="H1293" s="12" t="s">
        <v>15</v>
      </c>
      <c r="I1293" s="12">
        <v>630.5</v>
      </c>
    </row>
    <row r="1294" s="1" customFormat="1" customHeight="1" spans="1:9">
      <c r="A1294" s="11" t="s">
        <v>3136</v>
      </c>
      <c r="B1294" s="12" t="s">
        <v>3556</v>
      </c>
      <c r="C1294" s="11" t="s">
        <v>3557</v>
      </c>
      <c r="D1294" s="11" t="s">
        <v>31</v>
      </c>
      <c r="E1294" s="11" t="s">
        <v>3558</v>
      </c>
      <c r="F1294" s="11">
        <v>51</v>
      </c>
      <c r="G1294" s="12" t="s">
        <v>42</v>
      </c>
      <c r="H1294" s="12" t="s">
        <v>15</v>
      </c>
      <c r="I1294" s="12">
        <v>630.5</v>
      </c>
    </row>
    <row r="1295" s="1" customFormat="1" customHeight="1" spans="1:9">
      <c r="A1295" s="11" t="s">
        <v>3136</v>
      </c>
      <c r="B1295" s="12" t="s">
        <v>3556</v>
      </c>
      <c r="C1295" s="11" t="s">
        <v>3559</v>
      </c>
      <c r="D1295" s="11" t="s">
        <v>13</v>
      </c>
      <c r="E1295" s="11" t="s">
        <v>3560</v>
      </c>
      <c r="F1295" s="11">
        <v>36</v>
      </c>
      <c r="G1295" s="12" t="s">
        <v>42</v>
      </c>
      <c r="H1295" s="12" t="s">
        <v>15</v>
      </c>
      <c r="I1295" s="12">
        <v>630.5</v>
      </c>
    </row>
    <row r="1296" s="1" customFormat="1" customHeight="1" spans="1:9">
      <c r="A1296" s="11" t="s">
        <v>3136</v>
      </c>
      <c r="B1296" s="12" t="s">
        <v>3561</v>
      </c>
      <c r="C1296" s="11" t="s">
        <v>3562</v>
      </c>
      <c r="D1296" s="11" t="s">
        <v>13</v>
      </c>
      <c r="E1296" s="11" t="s">
        <v>3563</v>
      </c>
      <c r="F1296" s="11">
        <v>72</v>
      </c>
      <c r="G1296" s="12"/>
      <c r="H1296" s="12" t="s">
        <v>15</v>
      </c>
      <c r="I1296" s="12">
        <v>630.5</v>
      </c>
    </row>
    <row r="1297" s="1" customFormat="1" customHeight="1" spans="1:9">
      <c r="A1297" s="13" t="s">
        <v>3136</v>
      </c>
      <c r="B1297" s="14" t="s">
        <v>3564</v>
      </c>
      <c r="C1297" s="13" t="s">
        <v>3565</v>
      </c>
      <c r="D1297" s="11" t="s">
        <v>13</v>
      </c>
      <c r="E1297" s="13" t="s">
        <v>3566</v>
      </c>
      <c r="F1297" s="11">
        <v>75</v>
      </c>
      <c r="G1297" s="14"/>
      <c r="H1297" s="14" t="s">
        <v>15</v>
      </c>
      <c r="I1297" s="12">
        <v>630.5</v>
      </c>
    </row>
    <row r="1298" s="1" customFormat="1" customHeight="1" spans="1:9">
      <c r="A1298" s="22" t="s">
        <v>3136</v>
      </c>
      <c r="B1298" s="23" t="s">
        <v>3567</v>
      </c>
      <c r="C1298" s="22" t="s">
        <v>3568</v>
      </c>
      <c r="D1298" s="11" t="s">
        <v>13</v>
      </c>
      <c r="E1298" s="22" t="s">
        <v>3569</v>
      </c>
      <c r="F1298" s="11">
        <v>73</v>
      </c>
      <c r="G1298" s="23" t="s">
        <v>230</v>
      </c>
      <c r="H1298" s="23" t="s">
        <v>15</v>
      </c>
      <c r="I1298" s="12">
        <v>630.5</v>
      </c>
    </row>
    <row r="1299" s="1" customFormat="1" customHeight="1" spans="1:9">
      <c r="A1299" s="17" t="s">
        <v>3136</v>
      </c>
      <c r="B1299" s="18" t="s">
        <v>3570</v>
      </c>
      <c r="C1299" s="17" t="s">
        <v>3571</v>
      </c>
      <c r="D1299" s="11" t="s">
        <v>13</v>
      </c>
      <c r="E1299" s="17" t="s">
        <v>3572</v>
      </c>
      <c r="F1299" s="11">
        <v>79</v>
      </c>
      <c r="G1299" s="18"/>
      <c r="H1299" s="18" t="s">
        <v>15</v>
      </c>
      <c r="I1299" s="12">
        <v>630.5</v>
      </c>
    </row>
    <row r="1300" s="1" customFormat="1" customHeight="1" spans="1:9">
      <c r="A1300" s="11" t="s">
        <v>3136</v>
      </c>
      <c r="B1300" s="12" t="s">
        <v>3570</v>
      </c>
      <c r="C1300" s="11" t="s">
        <v>3573</v>
      </c>
      <c r="D1300" s="11" t="s">
        <v>31</v>
      </c>
      <c r="E1300" s="11" t="s">
        <v>3574</v>
      </c>
      <c r="F1300" s="11">
        <v>73</v>
      </c>
      <c r="G1300" s="12"/>
      <c r="H1300" s="12" t="s">
        <v>15</v>
      </c>
      <c r="I1300" s="12">
        <v>630.5</v>
      </c>
    </row>
    <row r="1301" s="1" customFormat="1" customHeight="1" spans="1:9">
      <c r="A1301" s="11" t="s">
        <v>3136</v>
      </c>
      <c r="B1301" s="12" t="s">
        <v>3570</v>
      </c>
      <c r="C1301" s="11" t="s">
        <v>3575</v>
      </c>
      <c r="D1301" s="11" t="s">
        <v>13</v>
      </c>
      <c r="E1301" s="11" t="s">
        <v>3576</v>
      </c>
      <c r="F1301" s="11">
        <v>70</v>
      </c>
      <c r="G1301" s="12" t="s">
        <v>297</v>
      </c>
      <c r="H1301" s="12" t="s">
        <v>15</v>
      </c>
      <c r="I1301" s="12">
        <v>630.5</v>
      </c>
    </row>
    <row r="1302" s="1" customFormat="1" customHeight="1" spans="1:9">
      <c r="A1302" s="11" t="s">
        <v>3136</v>
      </c>
      <c r="B1302" s="12" t="s">
        <v>3570</v>
      </c>
      <c r="C1302" s="11" t="s">
        <v>3577</v>
      </c>
      <c r="D1302" s="11" t="s">
        <v>13</v>
      </c>
      <c r="E1302" s="11" t="s">
        <v>3578</v>
      </c>
      <c r="F1302" s="11">
        <v>51</v>
      </c>
      <c r="G1302" s="12" t="s">
        <v>22</v>
      </c>
      <c r="H1302" s="12" t="s">
        <v>15</v>
      </c>
      <c r="I1302" s="12">
        <v>630.5</v>
      </c>
    </row>
    <row r="1303" s="1" customFormat="1" customHeight="1" spans="1:9">
      <c r="A1303" s="11" t="s">
        <v>3136</v>
      </c>
      <c r="B1303" s="12" t="s">
        <v>3579</v>
      </c>
      <c r="C1303" s="11" t="s">
        <v>3580</v>
      </c>
      <c r="D1303" s="11" t="s">
        <v>13</v>
      </c>
      <c r="E1303" s="11" t="s">
        <v>3581</v>
      </c>
      <c r="F1303" s="11">
        <v>58</v>
      </c>
      <c r="G1303" s="12" t="s">
        <v>22</v>
      </c>
      <c r="H1303" s="12" t="s">
        <v>15</v>
      </c>
      <c r="I1303" s="12">
        <v>630.5</v>
      </c>
    </row>
    <row r="1304" s="1" customFormat="1" customHeight="1" spans="1:9">
      <c r="A1304" s="11" t="s">
        <v>3136</v>
      </c>
      <c r="B1304" s="12" t="s">
        <v>3582</v>
      </c>
      <c r="C1304" s="11" t="s">
        <v>3583</v>
      </c>
      <c r="D1304" s="11" t="s">
        <v>13</v>
      </c>
      <c r="E1304" s="11" t="s">
        <v>3584</v>
      </c>
      <c r="F1304" s="11">
        <v>68</v>
      </c>
      <c r="G1304" s="12"/>
      <c r="H1304" s="12" t="s">
        <v>15</v>
      </c>
      <c r="I1304" s="12">
        <v>630.5</v>
      </c>
    </row>
    <row r="1305" s="1" customFormat="1" customHeight="1" spans="1:9">
      <c r="A1305" s="11" t="s">
        <v>3136</v>
      </c>
      <c r="B1305" s="12" t="s">
        <v>3585</v>
      </c>
      <c r="C1305" s="11" t="s">
        <v>3586</v>
      </c>
      <c r="D1305" s="11" t="s">
        <v>13</v>
      </c>
      <c r="E1305" s="11" t="s">
        <v>3587</v>
      </c>
      <c r="F1305" s="11">
        <v>76</v>
      </c>
      <c r="G1305" s="12"/>
      <c r="H1305" s="12" t="s">
        <v>15</v>
      </c>
      <c r="I1305" s="12">
        <v>630.5</v>
      </c>
    </row>
    <row r="1306" s="1" customFormat="1" customHeight="1" spans="1:9">
      <c r="A1306" s="11" t="s">
        <v>3136</v>
      </c>
      <c r="B1306" s="12" t="s">
        <v>3585</v>
      </c>
      <c r="C1306" s="11" t="s">
        <v>3588</v>
      </c>
      <c r="D1306" s="11" t="s">
        <v>13</v>
      </c>
      <c r="E1306" s="11" t="s">
        <v>3589</v>
      </c>
      <c r="F1306" s="11">
        <v>71</v>
      </c>
      <c r="G1306" s="12"/>
      <c r="H1306" s="12" t="s">
        <v>15</v>
      </c>
      <c r="I1306" s="12">
        <v>630.5</v>
      </c>
    </row>
    <row r="1307" s="1" customFormat="1" customHeight="1" spans="1:9">
      <c r="A1307" s="11" t="s">
        <v>3136</v>
      </c>
      <c r="B1307" s="12" t="s">
        <v>3585</v>
      </c>
      <c r="C1307" s="11" t="s">
        <v>3590</v>
      </c>
      <c r="D1307" s="11" t="s">
        <v>13</v>
      </c>
      <c r="E1307" s="11" t="s">
        <v>3591</v>
      </c>
      <c r="F1307" s="11">
        <v>41</v>
      </c>
      <c r="G1307" s="12" t="s">
        <v>28</v>
      </c>
      <c r="H1307" s="12" t="s">
        <v>15</v>
      </c>
      <c r="I1307" s="12">
        <v>630.5</v>
      </c>
    </row>
    <row r="1308" s="1" customFormat="1" customHeight="1" spans="1:9">
      <c r="A1308" s="11" t="s">
        <v>3136</v>
      </c>
      <c r="B1308" s="12" t="s">
        <v>3592</v>
      </c>
      <c r="C1308" s="11" t="s">
        <v>3593</v>
      </c>
      <c r="D1308" s="11" t="s">
        <v>13</v>
      </c>
      <c r="E1308" s="11" t="s">
        <v>3594</v>
      </c>
      <c r="F1308" s="11">
        <v>73</v>
      </c>
      <c r="G1308" s="12" t="s">
        <v>49</v>
      </c>
      <c r="H1308" s="12" t="s">
        <v>15</v>
      </c>
      <c r="I1308" s="12">
        <v>630.5</v>
      </c>
    </row>
    <row r="1309" s="1" customFormat="1" customHeight="1" spans="1:9">
      <c r="A1309" s="11" t="s">
        <v>3136</v>
      </c>
      <c r="B1309" s="12" t="s">
        <v>3592</v>
      </c>
      <c r="C1309" s="11" t="s">
        <v>3595</v>
      </c>
      <c r="D1309" s="11" t="s">
        <v>13</v>
      </c>
      <c r="E1309" s="11" t="s">
        <v>3596</v>
      </c>
      <c r="F1309" s="11">
        <v>61</v>
      </c>
      <c r="G1309" s="12" t="s">
        <v>630</v>
      </c>
      <c r="H1309" s="12" t="s">
        <v>15</v>
      </c>
      <c r="I1309" s="12">
        <v>630.5</v>
      </c>
    </row>
    <row r="1310" s="1" customFormat="1" customHeight="1" spans="1:9">
      <c r="A1310" s="11" t="s">
        <v>3136</v>
      </c>
      <c r="B1310" s="12" t="s">
        <v>3592</v>
      </c>
      <c r="C1310" s="11" t="s">
        <v>3597</v>
      </c>
      <c r="D1310" s="11" t="s">
        <v>13</v>
      </c>
      <c r="E1310" s="11" t="s">
        <v>3598</v>
      </c>
      <c r="F1310" s="11">
        <v>43</v>
      </c>
      <c r="G1310" s="12" t="s">
        <v>42</v>
      </c>
      <c r="H1310" s="12" t="s">
        <v>15</v>
      </c>
      <c r="I1310" s="12">
        <v>630.5</v>
      </c>
    </row>
    <row r="1311" s="1" customFormat="1" customHeight="1" spans="1:9">
      <c r="A1311" s="11" t="s">
        <v>3136</v>
      </c>
      <c r="B1311" s="12" t="s">
        <v>3211</v>
      </c>
      <c r="C1311" s="11" t="s">
        <v>3599</v>
      </c>
      <c r="D1311" s="11" t="s">
        <v>13</v>
      </c>
      <c r="E1311" s="11" t="s">
        <v>2209</v>
      </c>
      <c r="F1311" s="11">
        <v>66</v>
      </c>
      <c r="G1311" s="12"/>
      <c r="H1311" s="12" t="s">
        <v>15</v>
      </c>
      <c r="I1311" s="12">
        <v>630.5</v>
      </c>
    </row>
    <row r="1312" s="1" customFormat="1" customHeight="1" spans="1:9">
      <c r="A1312" s="11" t="s">
        <v>3136</v>
      </c>
      <c r="B1312" s="12" t="s">
        <v>3600</v>
      </c>
      <c r="C1312" s="11" t="s">
        <v>3601</v>
      </c>
      <c r="D1312" s="11" t="s">
        <v>13</v>
      </c>
      <c r="E1312" s="11" t="s">
        <v>3602</v>
      </c>
      <c r="F1312" s="11">
        <v>76</v>
      </c>
      <c r="G1312" s="12"/>
      <c r="H1312" s="12" t="s">
        <v>15</v>
      </c>
      <c r="I1312" s="12">
        <v>630.5</v>
      </c>
    </row>
    <row r="1313" s="1" customFormat="1" customHeight="1" spans="1:9">
      <c r="A1313" s="11" t="s">
        <v>3136</v>
      </c>
      <c r="B1313" s="12" t="s">
        <v>3156</v>
      </c>
      <c r="C1313" s="11" t="s">
        <v>3603</v>
      </c>
      <c r="D1313" s="11" t="s">
        <v>13</v>
      </c>
      <c r="E1313" s="11" t="s">
        <v>3604</v>
      </c>
      <c r="F1313" s="11">
        <v>70</v>
      </c>
      <c r="G1313" s="12" t="s">
        <v>42</v>
      </c>
      <c r="H1313" s="12" t="s">
        <v>15</v>
      </c>
      <c r="I1313" s="12">
        <v>630.5</v>
      </c>
    </row>
    <row r="1314" s="1" customFormat="1" customHeight="1" spans="1:9">
      <c r="A1314" s="19" t="s">
        <v>3136</v>
      </c>
      <c r="B1314" s="19" t="s">
        <v>3605</v>
      </c>
      <c r="C1314" s="19" t="s">
        <v>3606</v>
      </c>
      <c r="D1314" s="19" t="s">
        <v>13</v>
      </c>
      <c r="E1314" s="19" t="s">
        <v>3607</v>
      </c>
      <c r="F1314" s="19">
        <v>64</v>
      </c>
      <c r="G1314" s="19"/>
      <c r="H1314" s="12" t="s">
        <v>15</v>
      </c>
      <c r="I1314" s="12">
        <v>630.5</v>
      </c>
    </row>
    <row r="1315" s="1" customFormat="1" customHeight="1" spans="1:9">
      <c r="A1315" s="19" t="s">
        <v>3136</v>
      </c>
      <c r="B1315" s="19" t="s">
        <v>3605</v>
      </c>
      <c r="C1315" s="19" t="s">
        <v>3608</v>
      </c>
      <c r="D1315" s="19" t="s">
        <v>13</v>
      </c>
      <c r="E1315" s="19" t="s">
        <v>3609</v>
      </c>
      <c r="F1315" s="19">
        <v>37</v>
      </c>
      <c r="G1315" s="19" t="s">
        <v>53</v>
      </c>
      <c r="H1315" s="12" t="s">
        <v>15</v>
      </c>
      <c r="I1315" s="12">
        <v>630.5</v>
      </c>
    </row>
    <row r="1316" s="1" customFormat="1" customHeight="1" spans="1:9">
      <c r="A1316" s="19" t="s">
        <v>3136</v>
      </c>
      <c r="B1316" s="19" t="s">
        <v>3605</v>
      </c>
      <c r="C1316" s="19" t="s">
        <v>3610</v>
      </c>
      <c r="D1316" s="19" t="s">
        <v>13</v>
      </c>
      <c r="E1316" s="19" t="s">
        <v>3611</v>
      </c>
      <c r="F1316" s="19">
        <v>36</v>
      </c>
      <c r="G1316" s="19" t="s">
        <v>53</v>
      </c>
      <c r="H1316" s="12" t="s">
        <v>15</v>
      </c>
      <c r="I1316" s="12">
        <v>630.5</v>
      </c>
    </row>
    <row r="1317" s="1" customFormat="1" customHeight="1" spans="1:9">
      <c r="A1317" s="11" t="s">
        <v>3136</v>
      </c>
      <c r="B1317" s="12" t="s">
        <v>3612</v>
      </c>
      <c r="C1317" s="11" t="s">
        <v>3613</v>
      </c>
      <c r="D1317" s="11" t="s">
        <v>13</v>
      </c>
      <c r="E1317" s="11" t="s">
        <v>3614</v>
      </c>
      <c r="F1317" s="11">
        <v>49</v>
      </c>
      <c r="G1317" s="12" t="s">
        <v>630</v>
      </c>
      <c r="H1317" s="12" t="s">
        <v>15</v>
      </c>
      <c r="I1317" s="12">
        <v>630.5</v>
      </c>
    </row>
    <row r="1318" s="1" customFormat="1" customHeight="1" spans="1:9">
      <c r="A1318" s="11" t="s">
        <v>3136</v>
      </c>
      <c r="B1318" s="12" t="s">
        <v>3615</v>
      </c>
      <c r="C1318" s="11" t="s">
        <v>3616</v>
      </c>
      <c r="D1318" s="11" t="s">
        <v>13</v>
      </c>
      <c r="E1318" s="11" t="s">
        <v>3617</v>
      </c>
      <c r="F1318" s="11">
        <v>67</v>
      </c>
      <c r="G1318" s="12"/>
      <c r="H1318" s="12" t="s">
        <v>15</v>
      </c>
      <c r="I1318" s="12">
        <v>630.5</v>
      </c>
    </row>
    <row r="1319" s="1" customFormat="1" customHeight="1" spans="1:9">
      <c r="A1319" s="11" t="s">
        <v>3136</v>
      </c>
      <c r="B1319" s="12" t="s">
        <v>3615</v>
      </c>
      <c r="C1319" s="11" t="s">
        <v>3618</v>
      </c>
      <c r="D1319" s="11" t="s">
        <v>13</v>
      </c>
      <c r="E1319" s="11" t="s">
        <v>3619</v>
      </c>
      <c r="F1319" s="11">
        <v>55</v>
      </c>
      <c r="G1319" s="12" t="s">
        <v>297</v>
      </c>
      <c r="H1319" s="12" t="s">
        <v>15</v>
      </c>
      <c r="I1319" s="12">
        <v>630.5</v>
      </c>
    </row>
    <row r="1320" s="1" customFormat="1" customHeight="1" spans="1:9">
      <c r="A1320" s="11" t="s">
        <v>3136</v>
      </c>
      <c r="B1320" s="12" t="s">
        <v>3620</v>
      </c>
      <c r="C1320" s="11" t="s">
        <v>3621</v>
      </c>
      <c r="D1320" s="11" t="s">
        <v>13</v>
      </c>
      <c r="E1320" s="11" t="s">
        <v>2553</v>
      </c>
      <c r="F1320" s="11">
        <v>82</v>
      </c>
      <c r="G1320" s="12"/>
      <c r="H1320" s="12" t="s">
        <v>15</v>
      </c>
      <c r="I1320" s="12">
        <v>630.5</v>
      </c>
    </row>
    <row r="1321" s="1" customFormat="1" customHeight="1" spans="1:9">
      <c r="A1321" s="11" t="s">
        <v>3136</v>
      </c>
      <c r="B1321" s="12" t="s">
        <v>3620</v>
      </c>
      <c r="C1321" s="11" t="s">
        <v>3622</v>
      </c>
      <c r="D1321" s="11" t="s">
        <v>13</v>
      </c>
      <c r="E1321" s="11" t="s">
        <v>3623</v>
      </c>
      <c r="F1321" s="11">
        <v>68</v>
      </c>
      <c r="G1321" s="12"/>
      <c r="H1321" s="12" t="s">
        <v>15</v>
      </c>
      <c r="I1321" s="12">
        <v>630.5</v>
      </c>
    </row>
    <row r="1322" s="1" customFormat="1" customHeight="1" spans="1:9">
      <c r="A1322" s="11" t="s">
        <v>3136</v>
      </c>
      <c r="B1322" s="12" t="s">
        <v>3624</v>
      </c>
      <c r="C1322" s="11" t="s">
        <v>3625</v>
      </c>
      <c r="D1322" s="11" t="s">
        <v>13</v>
      </c>
      <c r="E1322" s="11" t="s">
        <v>3626</v>
      </c>
      <c r="F1322" s="11">
        <v>68</v>
      </c>
      <c r="G1322" s="12"/>
      <c r="H1322" s="12" t="s">
        <v>15</v>
      </c>
      <c r="I1322" s="12">
        <v>630.5</v>
      </c>
    </row>
    <row r="1323" s="1" customFormat="1" customHeight="1" spans="1:9">
      <c r="A1323" s="11" t="s">
        <v>3136</v>
      </c>
      <c r="B1323" s="12" t="s">
        <v>3627</v>
      </c>
      <c r="C1323" s="11" t="s">
        <v>3628</v>
      </c>
      <c r="D1323" s="11" t="s">
        <v>13</v>
      </c>
      <c r="E1323" s="11" t="s">
        <v>3629</v>
      </c>
      <c r="F1323" s="11">
        <v>53</v>
      </c>
      <c r="G1323" s="12" t="s">
        <v>74</v>
      </c>
      <c r="H1323" s="12" t="s">
        <v>15</v>
      </c>
      <c r="I1323" s="12">
        <v>630.5</v>
      </c>
    </row>
    <row r="1324" s="1" customFormat="1" customHeight="1" spans="1:9">
      <c r="A1324" s="11" t="s">
        <v>3136</v>
      </c>
      <c r="B1324" s="12" t="s">
        <v>3174</v>
      </c>
      <c r="C1324" s="11" t="s">
        <v>3630</v>
      </c>
      <c r="D1324" s="11" t="s">
        <v>13</v>
      </c>
      <c r="E1324" s="11" t="s">
        <v>1129</v>
      </c>
      <c r="F1324" s="11">
        <v>73</v>
      </c>
      <c r="G1324" s="12"/>
      <c r="H1324" s="12" t="s">
        <v>15</v>
      </c>
      <c r="I1324" s="12">
        <v>630.5</v>
      </c>
    </row>
    <row r="1325" s="1" customFormat="1" customHeight="1" spans="1:9">
      <c r="A1325" s="11" t="s">
        <v>3136</v>
      </c>
      <c r="B1325" s="12" t="s">
        <v>3174</v>
      </c>
      <c r="C1325" s="11" t="s">
        <v>3631</v>
      </c>
      <c r="D1325" s="11" t="s">
        <v>13</v>
      </c>
      <c r="E1325" s="11" t="s">
        <v>3632</v>
      </c>
      <c r="F1325" s="11">
        <v>70</v>
      </c>
      <c r="G1325" s="12"/>
      <c r="H1325" s="12" t="s">
        <v>15</v>
      </c>
      <c r="I1325" s="12">
        <v>630.5</v>
      </c>
    </row>
    <row r="1326" s="1" customFormat="1" customHeight="1" spans="1:9">
      <c r="A1326" s="11" t="s">
        <v>3136</v>
      </c>
      <c r="B1326" s="12" t="s">
        <v>3174</v>
      </c>
      <c r="C1326" s="11" t="s">
        <v>3633</v>
      </c>
      <c r="D1326" s="11" t="s">
        <v>13</v>
      </c>
      <c r="E1326" s="11" t="s">
        <v>3634</v>
      </c>
      <c r="F1326" s="11">
        <v>68</v>
      </c>
      <c r="G1326" s="12"/>
      <c r="H1326" s="12" t="s">
        <v>15</v>
      </c>
      <c r="I1326" s="12">
        <v>630.5</v>
      </c>
    </row>
    <row r="1327" s="1" customFormat="1" customHeight="1" spans="1:9">
      <c r="A1327" s="11" t="s">
        <v>3136</v>
      </c>
      <c r="B1327" s="12" t="s">
        <v>3635</v>
      </c>
      <c r="C1327" s="11" t="s">
        <v>3636</v>
      </c>
      <c r="D1327" s="11" t="s">
        <v>13</v>
      </c>
      <c r="E1327" s="11" t="s">
        <v>3637</v>
      </c>
      <c r="F1327" s="11">
        <v>76</v>
      </c>
      <c r="G1327" s="12"/>
      <c r="H1327" s="12" t="s">
        <v>15</v>
      </c>
      <c r="I1327" s="12">
        <v>630.5</v>
      </c>
    </row>
    <row r="1328" s="1" customFormat="1" customHeight="1" spans="1:9">
      <c r="A1328" s="11" t="s">
        <v>3136</v>
      </c>
      <c r="B1328" s="12" t="s">
        <v>3638</v>
      </c>
      <c r="C1328" s="11" t="s">
        <v>3639</v>
      </c>
      <c r="D1328" s="11" t="s">
        <v>13</v>
      </c>
      <c r="E1328" s="11" t="s">
        <v>725</v>
      </c>
      <c r="F1328" s="11">
        <v>67</v>
      </c>
      <c r="G1328" s="12"/>
      <c r="H1328" s="12" t="s">
        <v>15</v>
      </c>
      <c r="I1328" s="12">
        <v>630.5</v>
      </c>
    </row>
    <row r="1329" s="1" customFormat="1" customHeight="1" spans="1:9">
      <c r="A1329" s="11" t="s">
        <v>3136</v>
      </c>
      <c r="B1329" s="12" t="s">
        <v>3640</v>
      </c>
      <c r="C1329" s="11" t="s">
        <v>3641</v>
      </c>
      <c r="D1329" s="11" t="s">
        <v>13</v>
      </c>
      <c r="E1329" s="11" t="s">
        <v>3642</v>
      </c>
      <c r="F1329" s="11">
        <v>69</v>
      </c>
      <c r="G1329" s="12"/>
      <c r="H1329" s="12" t="s">
        <v>15</v>
      </c>
      <c r="I1329" s="12">
        <v>630.5</v>
      </c>
    </row>
    <row r="1330" s="1" customFormat="1" customHeight="1" spans="1:9">
      <c r="A1330" s="11" t="s">
        <v>3136</v>
      </c>
      <c r="B1330" s="12" t="s">
        <v>3171</v>
      </c>
      <c r="C1330" s="11" t="s">
        <v>3643</v>
      </c>
      <c r="D1330" s="11" t="s">
        <v>13</v>
      </c>
      <c r="E1330" s="11" t="s">
        <v>3644</v>
      </c>
      <c r="F1330" s="11">
        <v>70</v>
      </c>
      <c r="G1330" s="12"/>
      <c r="H1330" s="12" t="s">
        <v>15</v>
      </c>
      <c r="I1330" s="12">
        <v>630.5</v>
      </c>
    </row>
    <row r="1331" s="1" customFormat="1" customHeight="1" spans="1:9">
      <c r="A1331" s="13" t="s">
        <v>3136</v>
      </c>
      <c r="B1331" s="14" t="s">
        <v>3171</v>
      </c>
      <c r="C1331" s="13" t="s">
        <v>3645</v>
      </c>
      <c r="D1331" s="11" t="s">
        <v>13</v>
      </c>
      <c r="E1331" s="13" t="s">
        <v>963</v>
      </c>
      <c r="F1331" s="11">
        <v>63</v>
      </c>
      <c r="G1331" s="14" t="s">
        <v>128</v>
      </c>
      <c r="H1331" s="14" t="s">
        <v>15</v>
      </c>
      <c r="I1331" s="12">
        <v>630.5</v>
      </c>
    </row>
    <row r="1332" s="1" customFormat="1" customHeight="1" spans="1:9">
      <c r="A1332" s="11" t="s">
        <v>3136</v>
      </c>
      <c r="B1332" s="12" t="s">
        <v>3646</v>
      </c>
      <c r="C1332" s="11" t="s">
        <v>3647</v>
      </c>
      <c r="D1332" s="11" t="s">
        <v>13</v>
      </c>
      <c r="E1332" s="11" t="s">
        <v>3648</v>
      </c>
      <c r="F1332" s="11">
        <v>67</v>
      </c>
      <c r="G1332" s="12" t="s">
        <v>22</v>
      </c>
      <c r="H1332" s="12" t="s">
        <v>15</v>
      </c>
      <c r="I1332" s="12">
        <v>630.5</v>
      </c>
    </row>
    <row r="1333" s="1" customFormat="1" customHeight="1" spans="1:9">
      <c r="A1333" s="11" t="s">
        <v>3136</v>
      </c>
      <c r="B1333" s="12" t="s">
        <v>3649</v>
      </c>
      <c r="C1333" s="11" t="s">
        <v>3650</v>
      </c>
      <c r="D1333" s="11" t="s">
        <v>13</v>
      </c>
      <c r="E1333" s="11" t="s">
        <v>3651</v>
      </c>
      <c r="F1333" s="11">
        <v>77</v>
      </c>
      <c r="G1333" s="12" t="s">
        <v>42</v>
      </c>
      <c r="H1333" s="12" t="s">
        <v>15</v>
      </c>
      <c r="I1333" s="12">
        <v>630.5</v>
      </c>
    </row>
    <row r="1334" s="1" customFormat="1" customHeight="1" spans="1:9">
      <c r="A1334" s="11" t="s">
        <v>3136</v>
      </c>
      <c r="B1334" s="12" t="s">
        <v>3652</v>
      </c>
      <c r="C1334" s="11" t="s">
        <v>3653</v>
      </c>
      <c r="D1334" s="11" t="s">
        <v>13</v>
      </c>
      <c r="E1334" s="11" t="s">
        <v>3654</v>
      </c>
      <c r="F1334" s="11">
        <v>71</v>
      </c>
      <c r="G1334" s="12"/>
      <c r="H1334" s="12" t="s">
        <v>15</v>
      </c>
      <c r="I1334" s="12">
        <v>630.5</v>
      </c>
    </row>
    <row r="1335" s="1" customFormat="1" customHeight="1" spans="1:9">
      <c r="A1335" s="11" t="s">
        <v>3136</v>
      </c>
      <c r="B1335" s="12" t="s">
        <v>3655</v>
      </c>
      <c r="C1335" s="11" t="s">
        <v>3656</v>
      </c>
      <c r="D1335" s="11" t="s">
        <v>13</v>
      </c>
      <c r="E1335" s="11" t="s">
        <v>3657</v>
      </c>
      <c r="F1335" s="11">
        <v>81</v>
      </c>
      <c r="G1335" s="12"/>
      <c r="H1335" s="12" t="s">
        <v>15</v>
      </c>
      <c r="I1335" s="12">
        <v>630.5</v>
      </c>
    </row>
    <row r="1336" s="1" customFormat="1" customHeight="1" spans="1:9">
      <c r="A1336" s="11" t="s">
        <v>3136</v>
      </c>
      <c r="B1336" s="12" t="s">
        <v>3658</v>
      </c>
      <c r="C1336" s="11" t="s">
        <v>3659</v>
      </c>
      <c r="D1336" s="11" t="s">
        <v>13</v>
      </c>
      <c r="E1336" s="11" t="s">
        <v>3660</v>
      </c>
      <c r="F1336" s="11">
        <v>72</v>
      </c>
      <c r="G1336" s="12"/>
      <c r="H1336" s="12" t="s">
        <v>15</v>
      </c>
      <c r="I1336" s="12">
        <v>630.5</v>
      </c>
    </row>
    <row r="1337" s="1" customFormat="1" customHeight="1" spans="1:9">
      <c r="A1337" s="11" t="s">
        <v>3136</v>
      </c>
      <c r="B1337" s="12" t="s">
        <v>3658</v>
      </c>
      <c r="C1337" s="11" t="s">
        <v>3661</v>
      </c>
      <c r="D1337" s="11" t="s">
        <v>31</v>
      </c>
      <c r="E1337" s="11" t="s">
        <v>3662</v>
      </c>
      <c r="F1337" s="11">
        <v>68</v>
      </c>
      <c r="G1337" s="12" t="s">
        <v>3663</v>
      </c>
      <c r="H1337" s="12" t="s">
        <v>15</v>
      </c>
      <c r="I1337" s="12">
        <v>630.5</v>
      </c>
    </row>
    <row r="1338" s="1" customFormat="1" customHeight="1" spans="1:9">
      <c r="A1338" s="13" t="s">
        <v>3136</v>
      </c>
      <c r="B1338" s="14" t="s">
        <v>3664</v>
      </c>
      <c r="C1338" s="13" t="s">
        <v>3665</v>
      </c>
      <c r="D1338" s="11" t="s">
        <v>13</v>
      </c>
      <c r="E1338" s="13" t="s">
        <v>3666</v>
      </c>
      <c r="F1338" s="11">
        <v>68</v>
      </c>
      <c r="G1338" s="14"/>
      <c r="H1338" s="14" t="s">
        <v>15</v>
      </c>
      <c r="I1338" s="12">
        <v>630.5</v>
      </c>
    </row>
    <row r="1339" s="1" customFormat="1" customHeight="1" spans="1:9">
      <c r="A1339" s="11" t="s">
        <v>3136</v>
      </c>
      <c r="B1339" s="12" t="s">
        <v>3664</v>
      </c>
      <c r="C1339" s="11" t="s">
        <v>3667</v>
      </c>
      <c r="D1339" s="11" t="s">
        <v>13</v>
      </c>
      <c r="E1339" s="11" t="s">
        <v>3668</v>
      </c>
      <c r="F1339" s="11">
        <v>43</v>
      </c>
      <c r="G1339" s="12" t="s">
        <v>128</v>
      </c>
      <c r="H1339" s="12" t="s">
        <v>15</v>
      </c>
      <c r="I1339" s="12">
        <v>630.5</v>
      </c>
    </row>
    <row r="1340" s="1" customFormat="1" customHeight="1" spans="1:9">
      <c r="A1340" s="17" t="s">
        <v>3136</v>
      </c>
      <c r="B1340" s="18" t="s">
        <v>3669</v>
      </c>
      <c r="C1340" s="17" t="s">
        <v>3670</v>
      </c>
      <c r="D1340" s="11" t="s">
        <v>13</v>
      </c>
      <c r="E1340" s="17" t="s">
        <v>3671</v>
      </c>
      <c r="F1340" s="11">
        <v>68</v>
      </c>
      <c r="G1340" s="18"/>
      <c r="H1340" s="18" t="s">
        <v>15</v>
      </c>
      <c r="I1340" s="12">
        <v>630.5</v>
      </c>
    </row>
    <row r="1341" s="1" customFormat="1" customHeight="1" spans="1:9">
      <c r="A1341" s="11" t="s">
        <v>3136</v>
      </c>
      <c r="B1341" s="12" t="s">
        <v>3669</v>
      </c>
      <c r="C1341" s="11" t="s">
        <v>3672</v>
      </c>
      <c r="D1341" s="11" t="s">
        <v>13</v>
      </c>
      <c r="E1341" s="11" t="s">
        <v>2938</v>
      </c>
      <c r="F1341" s="11">
        <v>60</v>
      </c>
      <c r="G1341" s="12" t="s">
        <v>128</v>
      </c>
      <c r="H1341" s="12" t="s">
        <v>15</v>
      </c>
      <c r="I1341" s="12">
        <v>630.5</v>
      </c>
    </row>
    <row r="1342" s="1" customFormat="1" customHeight="1" spans="1:9">
      <c r="A1342" s="11" t="s">
        <v>3136</v>
      </c>
      <c r="B1342" s="12" t="s">
        <v>3669</v>
      </c>
      <c r="C1342" s="11" t="s">
        <v>3673</v>
      </c>
      <c r="D1342" s="11" t="s">
        <v>13</v>
      </c>
      <c r="E1342" s="11" t="s">
        <v>3674</v>
      </c>
      <c r="F1342" s="11">
        <v>38</v>
      </c>
      <c r="G1342" s="12" t="s">
        <v>128</v>
      </c>
      <c r="H1342" s="12" t="s">
        <v>15</v>
      </c>
      <c r="I1342" s="12">
        <v>630.5</v>
      </c>
    </row>
    <row r="1343" s="1" customFormat="1" customHeight="1" spans="1:9">
      <c r="A1343" s="11" t="s">
        <v>3136</v>
      </c>
      <c r="B1343" s="12" t="s">
        <v>3675</v>
      </c>
      <c r="C1343" s="11" t="s">
        <v>3676</v>
      </c>
      <c r="D1343" s="11" t="s">
        <v>13</v>
      </c>
      <c r="E1343" s="11" t="s">
        <v>3677</v>
      </c>
      <c r="F1343" s="11">
        <v>74</v>
      </c>
      <c r="G1343" s="12"/>
      <c r="H1343" s="12" t="s">
        <v>15</v>
      </c>
      <c r="I1343" s="12">
        <v>630.5</v>
      </c>
    </row>
    <row r="1344" s="1" customFormat="1" customHeight="1" spans="1:9">
      <c r="A1344" s="11" t="s">
        <v>3136</v>
      </c>
      <c r="B1344" s="12" t="s">
        <v>3678</v>
      </c>
      <c r="C1344" s="11" t="s">
        <v>3679</v>
      </c>
      <c r="D1344" s="11" t="s">
        <v>13</v>
      </c>
      <c r="E1344" s="11" t="s">
        <v>3680</v>
      </c>
      <c r="F1344" s="11">
        <v>66</v>
      </c>
      <c r="G1344" s="12"/>
      <c r="H1344" s="12" t="s">
        <v>15</v>
      </c>
      <c r="I1344" s="12">
        <v>630.5</v>
      </c>
    </row>
    <row r="1345" s="1" customFormat="1" customHeight="1" spans="1:9">
      <c r="A1345" s="11" t="s">
        <v>3136</v>
      </c>
      <c r="B1345" s="12" t="s">
        <v>3681</v>
      </c>
      <c r="C1345" s="11" t="s">
        <v>3682</v>
      </c>
      <c r="D1345" s="11" t="s">
        <v>13</v>
      </c>
      <c r="E1345" s="11" t="s">
        <v>3683</v>
      </c>
      <c r="F1345" s="11">
        <v>85</v>
      </c>
      <c r="G1345" s="12"/>
      <c r="H1345" s="12" t="s">
        <v>15</v>
      </c>
      <c r="I1345" s="12">
        <v>630.5</v>
      </c>
    </row>
    <row r="1346" s="1" customFormat="1" customHeight="1" spans="1:9">
      <c r="A1346" s="11" t="s">
        <v>3136</v>
      </c>
      <c r="B1346" s="12" t="s">
        <v>3684</v>
      </c>
      <c r="C1346" s="11" t="s">
        <v>3685</v>
      </c>
      <c r="D1346" s="11" t="s">
        <v>13</v>
      </c>
      <c r="E1346" s="11" t="s">
        <v>3686</v>
      </c>
      <c r="F1346" s="11">
        <v>74</v>
      </c>
      <c r="G1346" s="12" t="s">
        <v>151</v>
      </c>
      <c r="H1346" s="12" t="s">
        <v>15</v>
      </c>
      <c r="I1346" s="12">
        <v>630.5</v>
      </c>
    </row>
    <row r="1347" s="1" customFormat="1" customHeight="1" spans="1:9">
      <c r="A1347" s="11" t="s">
        <v>3136</v>
      </c>
      <c r="B1347" s="12" t="s">
        <v>3684</v>
      </c>
      <c r="C1347" s="11" t="s">
        <v>3687</v>
      </c>
      <c r="D1347" s="11" t="s">
        <v>13</v>
      </c>
      <c r="E1347" s="11" t="s">
        <v>3688</v>
      </c>
      <c r="F1347" s="11">
        <v>73</v>
      </c>
      <c r="G1347" s="12"/>
      <c r="H1347" s="12" t="s">
        <v>15</v>
      </c>
      <c r="I1347" s="12">
        <v>630.5</v>
      </c>
    </row>
    <row r="1348" s="1" customFormat="1" customHeight="1" spans="1:9">
      <c r="A1348" s="11" t="s">
        <v>3136</v>
      </c>
      <c r="B1348" s="12" t="s">
        <v>3168</v>
      </c>
      <c r="C1348" s="11" t="s">
        <v>3689</v>
      </c>
      <c r="D1348" s="11" t="s">
        <v>13</v>
      </c>
      <c r="E1348" s="11" t="s">
        <v>3690</v>
      </c>
      <c r="F1348" s="11">
        <v>71</v>
      </c>
      <c r="G1348" s="12"/>
      <c r="H1348" s="12" t="s">
        <v>15</v>
      </c>
      <c r="I1348" s="12">
        <v>630.5</v>
      </c>
    </row>
    <row r="1349" s="1" customFormat="1" customHeight="1" spans="1:9">
      <c r="A1349" s="11" t="s">
        <v>3136</v>
      </c>
      <c r="B1349" s="12" t="s">
        <v>3168</v>
      </c>
      <c r="C1349" s="11" t="s">
        <v>3691</v>
      </c>
      <c r="D1349" s="11" t="s">
        <v>13</v>
      </c>
      <c r="E1349" s="11" t="s">
        <v>3692</v>
      </c>
      <c r="F1349" s="11">
        <v>71</v>
      </c>
      <c r="G1349" s="12"/>
      <c r="H1349" s="12" t="s">
        <v>15</v>
      </c>
      <c r="I1349" s="12">
        <v>630.5</v>
      </c>
    </row>
    <row r="1350" s="1" customFormat="1" customHeight="1" spans="1:9">
      <c r="A1350" s="11" t="s">
        <v>3136</v>
      </c>
      <c r="B1350" s="12" t="s">
        <v>3693</v>
      </c>
      <c r="C1350" s="11" t="s">
        <v>3694</v>
      </c>
      <c r="D1350" s="11" t="s">
        <v>13</v>
      </c>
      <c r="E1350" s="11" t="s">
        <v>3695</v>
      </c>
      <c r="F1350" s="11">
        <v>75</v>
      </c>
      <c r="G1350" s="12"/>
      <c r="H1350" s="12" t="s">
        <v>15</v>
      </c>
      <c r="I1350" s="12">
        <v>630.5</v>
      </c>
    </row>
    <row r="1351" s="1" customFormat="1" customHeight="1" spans="1:9">
      <c r="A1351" s="13" t="s">
        <v>3136</v>
      </c>
      <c r="B1351" s="14" t="s">
        <v>3693</v>
      </c>
      <c r="C1351" s="13" t="s">
        <v>3696</v>
      </c>
      <c r="D1351" s="11" t="s">
        <v>13</v>
      </c>
      <c r="E1351" s="13" t="s">
        <v>3697</v>
      </c>
      <c r="F1351" s="11">
        <v>72</v>
      </c>
      <c r="G1351" s="14"/>
      <c r="H1351" s="14" t="s">
        <v>15</v>
      </c>
      <c r="I1351" s="12">
        <v>630.5</v>
      </c>
    </row>
    <row r="1352" s="1" customFormat="1" customHeight="1" spans="1:9">
      <c r="A1352" s="17" t="s">
        <v>3136</v>
      </c>
      <c r="B1352" s="18" t="s">
        <v>3698</v>
      </c>
      <c r="C1352" s="17" t="s">
        <v>3699</v>
      </c>
      <c r="D1352" s="11" t="s">
        <v>13</v>
      </c>
      <c r="E1352" s="17" t="s">
        <v>3700</v>
      </c>
      <c r="F1352" s="11">
        <v>71</v>
      </c>
      <c r="G1352" s="18"/>
      <c r="H1352" s="18" t="s">
        <v>15</v>
      </c>
      <c r="I1352" s="12">
        <v>630.5</v>
      </c>
    </row>
    <row r="1353" s="1" customFormat="1" customHeight="1" spans="1:9">
      <c r="A1353" s="11" t="s">
        <v>3136</v>
      </c>
      <c r="B1353" s="12" t="s">
        <v>3143</v>
      </c>
      <c r="C1353" s="11" t="s">
        <v>3701</v>
      </c>
      <c r="D1353" s="11" t="s">
        <v>13</v>
      </c>
      <c r="E1353" s="11" t="s">
        <v>3139</v>
      </c>
      <c r="F1353" s="11">
        <v>76</v>
      </c>
      <c r="G1353" s="12"/>
      <c r="H1353" s="12" t="s">
        <v>15</v>
      </c>
      <c r="I1353" s="12">
        <v>630.5</v>
      </c>
    </row>
    <row r="1354" s="1" customFormat="1" customHeight="1" spans="1:9">
      <c r="A1354" s="11" t="s">
        <v>3136</v>
      </c>
      <c r="B1354" s="12" t="s">
        <v>3143</v>
      </c>
      <c r="C1354" s="11" t="s">
        <v>3702</v>
      </c>
      <c r="D1354" s="11" t="s">
        <v>13</v>
      </c>
      <c r="E1354" s="11" t="s">
        <v>3703</v>
      </c>
      <c r="F1354" s="11">
        <v>41</v>
      </c>
      <c r="G1354" s="12" t="s">
        <v>28</v>
      </c>
      <c r="H1354" s="12" t="s">
        <v>15</v>
      </c>
      <c r="I1354" s="12">
        <v>630.5</v>
      </c>
    </row>
    <row r="1355" s="1" customFormat="1" customHeight="1" spans="1:9">
      <c r="A1355" s="11" t="s">
        <v>3136</v>
      </c>
      <c r="B1355" s="12" t="s">
        <v>3704</v>
      </c>
      <c r="C1355" s="11" t="s">
        <v>3705</v>
      </c>
      <c r="D1355" s="11" t="s">
        <v>13</v>
      </c>
      <c r="E1355" s="11" t="s">
        <v>3706</v>
      </c>
      <c r="F1355" s="11">
        <v>71</v>
      </c>
      <c r="G1355" s="12"/>
      <c r="H1355" s="12" t="s">
        <v>15</v>
      </c>
      <c r="I1355" s="12">
        <v>630.5</v>
      </c>
    </row>
    <row r="1356" s="1" customFormat="1" customHeight="1" spans="1:9">
      <c r="A1356" s="11" t="s">
        <v>3136</v>
      </c>
      <c r="B1356" s="12" t="s">
        <v>3707</v>
      </c>
      <c r="C1356" s="11" t="s">
        <v>3708</v>
      </c>
      <c r="D1356" s="11" t="s">
        <v>13</v>
      </c>
      <c r="E1356" s="11" t="s">
        <v>1786</v>
      </c>
      <c r="F1356" s="11">
        <v>74</v>
      </c>
      <c r="G1356" s="12"/>
      <c r="H1356" s="12" t="s">
        <v>15</v>
      </c>
      <c r="I1356" s="12">
        <v>630.5</v>
      </c>
    </row>
    <row r="1357" s="1" customFormat="1" customHeight="1" spans="1:9">
      <c r="A1357" s="11" t="s">
        <v>3136</v>
      </c>
      <c r="B1357" s="12" t="s">
        <v>3707</v>
      </c>
      <c r="C1357" s="11" t="s">
        <v>3709</v>
      </c>
      <c r="D1357" s="11" t="s">
        <v>13</v>
      </c>
      <c r="E1357" s="11" t="s">
        <v>3710</v>
      </c>
      <c r="F1357" s="11">
        <v>67</v>
      </c>
      <c r="G1357" s="12"/>
      <c r="H1357" s="12" t="s">
        <v>15</v>
      </c>
      <c r="I1357" s="12">
        <v>630.5</v>
      </c>
    </row>
    <row r="1358" s="1" customFormat="1" customHeight="1" spans="1:9">
      <c r="A1358" s="11" t="s">
        <v>3136</v>
      </c>
      <c r="B1358" s="12" t="s">
        <v>3698</v>
      </c>
      <c r="C1358" s="19" t="s">
        <v>3711</v>
      </c>
      <c r="D1358" s="11" t="s">
        <v>13</v>
      </c>
      <c r="E1358" s="11" t="s">
        <v>3712</v>
      </c>
      <c r="F1358" s="11">
        <v>64</v>
      </c>
      <c r="G1358" s="12"/>
      <c r="H1358" s="12" t="s">
        <v>15</v>
      </c>
      <c r="I1358" s="12">
        <v>630.5</v>
      </c>
    </row>
    <row r="1359" s="1" customFormat="1" customHeight="1" spans="1:9">
      <c r="A1359" s="11" t="s">
        <v>3136</v>
      </c>
      <c r="B1359" s="12" t="s">
        <v>3713</v>
      </c>
      <c r="C1359" s="19" t="s">
        <v>3714</v>
      </c>
      <c r="D1359" s="11" t="s">
        <v>13</v>
      </c>
      <c r="E1359" s="11" t="s">
        <v>1015</v>
      </c>
      <c r="F1359" s="11">
        <v>43</v>
      </c>
      <c r="G1359" s="12" t="s">
        <v>28</v>
      </c>
      <c r="H1359" s="12" t="s">
        <v>15</v>
      </c>
      <c r="I1359" s="12">
        <v>630.5</v>
      </c>
    </row>
    <row r="1360" s="1" customFormat="1" customHeight="1" spans="1:9">
      <c r="A1360" s="11" t="s">
        <v>3136</v>
      </c>
      <c r="B1360" s="12" t="s">
        <v>3715</v>
      </c>
      <c r="C1360" s="11" t="s">
        <v>3716</v>
      </c>
      <c r="D1360" s="11" t="s">
        <v>31</v>
      </c>
      <c r="E1360" s="11" t="s">
        <v>3717</v>
      </c>
      <c r="F1360" s="11">
        <v>78</v>
      </c>
      <c r="G1360" s="12"/>
      <c r="H1360" s="12" t="s">
        <v>15</v>
      </c>
      <c r="I1360" s="12">
        <v>630.5</v>
      </c>
    </row>
    <row r="1361" s="1" customFormat="1" customHeight="1" spans="1:9">
      <c r="A1361" s="11" t="s">
        <v>3136</v>
      </c>
      <c r="B1361" s="12" t="s">
        <v>3718</v>
      </c>
      <c r="C1361" s="11" t="s">
        <v>3719</v>
      </c>
      <c r="D1361" s="11" t="s">
        <v>13</v>
      </c>
      <c r="E1361" s="11" t="s">
        <v>3720</v>
      </c>
      <c r="F1361" s="11">
        <v>76</v>
      </c>
      <c r="G1361" s="12" t="s">
        <v>128</v>
      </c>
      <c r="H1361" s="12" t="s">
        <v>15</v>
      </c>
      <c r="I1361" s="12">
        <v>630.5</v>
      </c>
    </row>
    <row r="1362" s="1" customFormat="1" customHeight="1" spans="1:9">
      <c r="A1362" s="11" t="s">
        <v>3136</v>
      </c>
      <c r="B1362" s="12" t="s">
        <v>3721</v>
      </c>
      <c r="C1362" s="11" t="s">
        <v>3722</v>
      </c>
      <c r="D1362" s="11" t="s">
        <v>13</v>
      </c>
      <c r="E1362" s="11" t="s">
        <v>3723</v>
      </c>
      <c r="F1362" s="11">
        <v>66</v>
      </c>
      <c r="G1362" s="12"/>
      <c r="H1362" s="12" t="s">
        <v>15</v>
      </c>
      <c r="I1362" s="12">
        <v>630.5</v>
      </c>
    </row>
    <row r="1363" s="1" customFormat="1" customHeight="1" spans="1:9">
      <c r="A1363" s="11" t="s">
        <v>3136</v>
      </c>
      <c r="B1363" s="12" t="s">
        <v>3724</v>
      </c>
      <c r="C1363" s="11" t="s">
        <v>3725</v>
      </c>
      <c r="D1363" s="11" t="s">
        <v>13</v>
      </c>
      <c r="E1363" s="11" t="s">
        <v>3726</v>
      </c>
      <c r="F1363" s="11">
        <v>75</v>
      </c>
      <c r="G1363" s="12"/>
      <c r="H1363" s="12" t="s">
        <v>15</v>
      </c>
      <c r="I1363" s="12">
        <v>630.5</v>
      </c>
    </row>
    <row r="1364" s="1" customFormat="1" customHeight="1" spans="1:9">
      <c r="A1364" s="11" t="s">
        <v>3136</v>
      </c>
      <c r="B1364" s="12" t="s">
        <v>3724</v>
      </c>
      <c r="C1364" s="11" t="s">
        <v>3727</v>
      </c>
      <c r="D1364" s="11" t="s">
        <v>13</v>
      </c>
      <c r="E1364" s="11" t="s">
        <v>3728</v>
      </c>
      <c r="F1364" s="11">
        <v>68</v>
      </c>
      <c r="G1364" s="12"/>
      <c r="H1364" s="12" t="s">
        <v>15</v>
      </c>
      <c r="I1364" s="12">
        <v>630.5</v>
      </c>
    </row>
    <row r="1365" s="1" customFormat="1" customHeight="1" spans="1:9">
      <c r="A1365" s="11" t="s">
        <v>3136</v>
      </c>
      <c r="B1365" s="12" t="s">
        <v>3724</v>
      </c>
      <c r="C1365" s="11" t="s">
        <v>3729</v>
      </c>
      <c r="D1365" s="11" t="s">
        <v>13</v>
      </c>
      <c r="E1365" s="11" t="s">
        <v>3730</v>
      </c>
      <c r="F1365" s="11">
        <v>63</v>
      </c>
      <c r="G1365" s="12" t="s">
        <v>128</v>
      </c>
      <c r="H1365" s="12" t="s">
        <v>15</v>
      </c>
      <c r="I1365" s="12">
        <v>630.5</v>
      </c>
    </row>
    <row r="1366" s="1" customFormat="1" customHeight="1" spans="1:9">
      <c r="A1366" s="11" t="s">
        <v>3136</v>
      </c>
      <c r="B1366" s="12" t="s">
        <v>3731</v>
      </c>
      <c r="C1366" s="11" t="s">
        <v>3732</v>
      </c>
      <c r="D1366" s="11" t="s">
        <v>13</v>
      </c>
      <c r="E1366" s="11" t="s">
        <v>3733</v>
      </c>
      <c r="F1366" s="11">
        <v>69</v>
      </c>
      <c r="G1366" s="12"/>
      <c r="H1366" s="12" t="s">
        <v>15</v>
      </c>
      <c r="I1366" s="12">
        <v>630.5</v>
      </c>
    </row>
    <row r="1367" s="1" customFormat="1" customHeight="1" spans="1:9">
      <c r="A1367" s="11" t="s">
        <v>3136</v>
      </c>
      <c r="B1367" s="12" t="s">
        <v>3734</v>
      </c>
      <c r="C1367" s="11" t="s">
        <v>3735</v>
      </c>
      <c r="D1367" s="11" t="s">
        <v>13</v>
      </c>
      <c r="E1367" s="11" t="s">
        <v>3736</v>
      </c>
      <c r="F1367" s="11">
        <v>70</v>
      </c>
      <c r="G1367" s="12"/>
      <c r="H1367" s="12" t="s">
        <v>15</v>
      </c>
      <c r="I1367" s="12">
        <v>630.5</v>
      </c>
    </row>
    <row r="1368" s="1" customFormat="1" customHeight="1" spans="1:9">
      <c r="A1368" s="11" t="s">
        <v>3136</v>
      </c>
      <c r="B1368" s="12" t="s">
        <v>3737</v>
      </c>
      <c r="C1368" s="11" t="s">
        <v>3738</v>
      </c>
      <c r="D1368" s="11" t="s">
        <v>13</v>
      </c>
      <c r="E1368" s="11" t="s">
        <v>3739</v>
      </c>
      <c r="F1368" s="11">
        <v>75</v>
      </c>
      <c r="G1368" s="12"/>
      <c r="H1368" s="12" t="s">
        <v>15</v>
      </c>
      <c r="I1368" s="12">
        <v>630.5</v>
      </c>
    </row>
    <row r="1369" s="1" customFormat="1" customHeight="1" spans="1:9">
      <c r="A1369" s="11" t="s">
        <v>3136</v>
      </c>
      <c r="B1369" s="12" t="s">
        <v>3740</v>
      </c>
      <c r="C1369" s="19" t="s">
        <v>3741</v>
      </c>
      <c r="D1369" s="11" t="s">
        <v>31</v>
      </c>
      <c r="E1369" s="11" t="s">
        <v>3742</v>
      </c>
      <c r="F1369" s="11">
        <v>32</v>
      </c>
      <c r="G1369" s="12" t="s">
        <v>291</v>
      </c>
      <c r="H1369" s="12" t="s">
        <v>15</v>
      </c>
      <c r="I1369" s="12">
        <v>630.5</v>
      </c>
    </row>
    <row r="1370" s="1" customFormat="1" customHeight="1" spans="1:9">
      <c r="A1370" s="11" t="s">
        <v>3136</v>
      </c>
      <c r="B1370" s="12" t="s">
        <v>3743</v>
      </c>
      <c r="C1370" s="11" t="s">
        <v>3744</v>
      </c>
      <c r="D1370" s="11" t="s">
        <v>13</v>
      </c>
      <c r="E1370" s="11" t="s">
        <v>3745</v>
      </c>
      <c r="F1370" s="11">
        <v>41</v>
      </c>
      <c r="G1370" s="12" t="s">
        <v>28</v>
      </c>
      <c r="H1370" s="12" t="s">
        <v>15</v>
      </c>
      <c r="I1370" s="12">
        <v>630.5</v>
      </c>
    </row>
    <row r="1371" s="1" customFormat="1" customHeight="1" spans="1:9">
      <c r="A1371" s="11" t="s">
        <v>3136</v>
      </c>
      <c r="B1371" s="12" t="s">
        <v>3746</v>
      </c>
      <c r="C1371" s="11" t="s">
        <v>3747</v>
      </c>
      <c r="D1371" s="11" t="s">
        <v>13</v>
      </c>
      <c r="E1371" s="11" t="s">
        <v>3748</v>
      </c>
      <c r="F1371" s="11">
        <v>71</v>
      </c>
      <c r="G1371" s="12"/>
      <c r="H1371" s="12" t="s">
        <v>15</v>
      </c>
      <c r="I1371" s="12">
        <v>630.5</v>
      </c>
    </row>
    <row r="1372" s="1" customFormat="1" customHeight="1" spans="1:9">
      <c r="A1372" s="11" t="s">
        <v>3136</v>
      </c>
      <c r="B1372" s="12" t="s">
        <v>3749</v>
      </c>
      <c r="C1372" s="11" t="s">
        <v>3750</v>
      </c>
      <c r="D1372" s="11" t="s">
        <v>31</v>
      </c>
      <c r="E1372" s="11" t="s">
        <v>3751</v>
      </c>
      <c r="F1372" s="11">
        <v>46</v>
      </c>
      <c r="G1372" s="12" t="s">
        <v>291</v>
      </c>
      <c r="H1372" s="12" t="s">
        <v>1280</v>
      </c>
      <c r="I1372" s="12">
        <v>962</v>
      </c>
    </row>
    <row r="1373" s="1" customFormat="1" customHeight="1" spans="1:9">
      <c r="A1373" s="11" t="s">
        <v>3752</v>
      </c>
      <c r="B1373" s="11" t="s">
        <v>3724</v>
      </c>
      <c r="C1373" s="19" t="s">
        <v>3753</v>
      </c>
      <c r="D1373" s="11" t="s">
        <v>13</v>
      </c>
      <c r="E1373" s="11" t="s">
        <v>3754</v>
      </c>
      <c r="F1373" s="11">
        <v>64</v>
      </c>
      <c r="G1373" s="12" t="s">
        <v>128</v>
      </c>
      <c r="H1373" s="12" t="s">
        <v>15</v>
      </c>
      <c r="I1373" s="12">
        <v>630.5</v>
      </c>
    </row>
    <row r="1374" s="1" customFormat="1" customHeight="1" spans="1:9">
      <c r="A1374" s="11" t="s">
        <v>3752</v>
      </c>
      <c r="B1374" s="11" t="s">
        <v>3734</v>
      </c>
      <c r="C1374" s="19" t="s">
        <v>3755</v>
      </c>
      <c r="D1374" s="11" t="s">
        <v>31</v>
      </c>
      <c r="E1374" s="11" t="s">
        <v>3756</v>
      </c>
      <c r="F1374" s="11">
        <v>65</v>
      </c>
      <c r="G1374" s="12"/>
      <c r="H1374" s="12" t="s">
        <v>15</v>
      </c>
      <c r="I1374" s="12">
        <v>630.5</v>
      </c>
    </row>
    <row r="1375" s="1" customFormat="1" customHeight="1" spans="1:9">
      <c r="A1375" s="11" t="s">
        <v>3752</v>
      </c>
      <c r="B1375" s="11" t="s">
        <v>3757</v>
      </c>
      <c r="C1375" s="19" t="s">
        <v>3758</v>
      </c>
      <c r="D1375" s="11" t="s">
        <v>13</v>
      </c>
      <c r="E1375" s="11" t="s">
        <v>3759</v>
      </c>
      <c r="F1375" s="11">
        <v>65</v>
      </c>
      <c r="G1375" s="19" t="s">
        <v>42</v>
      </c>
      <c r="H1375" s="12" t="s">
        <v>15</v>
      </c>
      <c r="I1375" s="12">
        <v>630.5</v>
      </c>
    </row>
    <row r="1376" s="1" customFormat="1" customHeight="1" spans="1:9">
      <c r="A1376" s="11" t="s">
        <v>3752</v>
      </c>
      <c r="B1376" s="11" t="s">
        <v>3760</v>
      </c>
      <c r="C1376" s="19" t="s">
        <v>3761</v>
      </c>
      <c r="D1376" s="11" t="s">
        <v>13</v>
      </c>
      <c r="E1376" s="11" t="s">
        <v>859</v>
      </c>
      <c r="F1376" s="11">
        <v>65</v>
      </c>
      <c r="G1376" s="11"/>
      <c r="H1376" s="12" t="s">
        <v>15</v>
      </c>
      <c r="I1376" s="12">
        <v>630.5</v>
      </c>
    </row>
    <row r="1377" s="1" customFormat="1" customHeight="1" spans="1:9">
      <c r="A1377" s="11" t="s">
        <v>3762</v>
      </c>
      <c r="B1377" s="12" t="s">
        <v>3763</v>
      </c>
      <c r="C1377" s="11" t="s">
        <v>3764</v>
      </c>
      <c r="D1377" s="11" t="s">
        <v>13</v>
      </c>
      <c r="E1377" s="11" t="s">
        <v>3765</v>
      </c>
      <c r="F1377" s="11">
        <v>51</v>
      </c>
      <c r="G1377" s="11" t="s">
        <v>42</v>
      </c>
      <c r="H1377" s="12" t="s">
        <v>1280</v>
      </c>
      <c r="I1377" s="12">
        <v>962</v>
      </c>
    </row>
    <row r="1378" s="1" customFormat="1" customHeight="1" spans="1:9">
      <c r="A1378" s="11" t="s">
        <v>3762</v>
      </c>
      <c r="B1378" s="12" t="s">
        <v>3766</v>
      </c>
      <c r="C1378" s="11" t="s">
        <v>962</v>
      </c>
      <c r="D1378" s="11" t="s">
        <v>13</v>
      </c>
      <c r="E1378" s="11" t="s">
        <v>3767</v>
      </c>
      <c r="F1378" s="11">
        <v>66</v>
      </c>
      <c r="G1378" s="11" t="s">
        <v>3768</v>
      </c>
      <c r="H1378" s="12" t="s">
        <v>15</v>
      </c>
      <c r="I1378" s="12">
        <v>630.5</v>
      </c>
    </row>
    <row r="1379" s="1" customFormat="1" customHeight="1" spans="1:9">
      <c r="A1379" s="11" t="s">
        <v>3762</v>
      </c>
      <c r="B1379" s="12" t="s">
        <v>3769</v>
      </c>
      <c r="C1379" s="11" t="s">
        <v>3770</v>
      </c>
      <c r="D1379" s="11" t="s">
        <v>13</v>
      </c>
      <c r="E1379" s="11" t="s">
        <v>3771</v>
      </c>
      <c r="F1379" s="11">
        <v>79</v>
      </c>
      <c r="G1379" s="11"/>
      <c r="H1379" s="12" t="s">
        <v>15</v>
      </c>
      <c r="I1379" s="12">
        <v>630.5</v>
      </c>
    </row>
    <row r="1380" s="1" customFormat="1" customHeight="1" spans="1:9">
      <c r="A1380" s="11" t="s">
        <v>3762</v>
      </c>
      <c r="B1380" s="12" t="s">
        <v>3772</v>
      </c>
      <c r="C1380" s="11" t="s">
        <v>3773</v>
      </c>
      <c r="D1380" s="11" t="s">
        <v>13</v>
      </c>
      <c r="E1380" s="11" t="s">
        <v>141</v>
      </c>
      <c r="F1380" s="11">
        <v>65</v>
      </c>
      <c r="G1380" s="11"/>
      <c r="H1380" s="12" t="s">
        <v>15</v>
      </c>
      <c r="I1380" s="12">
        <v>630.5</v>
      </c>
    </row>
    <row r="1381" s="1" customFormat="1" customHeight="1" spans="1:9">
      <c r="A1381" s="11" t="s">
        <v>3762</v>
      </c>
      <c r="B1381" s="12" t="s">
        <v>3774</v>
      </c>
      <c r="C1381" s="11" t="s">
        <v>3775</v>
      </c>
      <c r="D1381" s="11" t="s">
        <v>13</v>
      </c>
      <c r="E1381" s="11" t="s">
        <v>3776</v>
      </c>
      <c r="F1381" s="11">
        <v>65</v>
      </c>
      <c r="G1381" s="11"/>
      <c r="H1381" s="12" t="s">
        <v>15</v>
      </c>
      <c r="I1381" s="12">
        <v>630.5</v>
      </c>
    </row>
    <row r="1382" s="1" customFormat="1" customHeight="1" spans="1:9">
      <c r="A1382" s="11" t="s">
        <v>3762</v>
      </c>
      <c r="B1382" s="12" t="s">
        <v>3777</v>
      </c>
      <c r="C1382" s="11" t="s">
        <v>3778</v>
      </c>
      <c r="D1382" s="11" t="s">
        <v>13</v>
      </c>
      <c r="E1382" s="11" t="s">
        <v>101</v>
      </c>
      <c r="F1382" s="11">
        <v>65</v>
      </c>
      <c r="G1382" s="11"/>
      <c r="H1382" s="12" t="s">
        <v>15</v>
      </c>
      <c r="I1382" s="12">
        <v>630.5</v>
      </c>
    </row>
    <row r="1383" s="1" customFormat="1" customHeight="1" spans="1:9">
      <c r="A1383" s="11" t="s">
        <v>3762</v>
      </c>
      <c r="B1383" s="12" t="s">
        <v>3779</v>
      </c>
      <c r="C1383" s="11" t="s">
        <v>3780</v>
      </c>
      <c r="D1383" s="11" t="s">
        <v>13</v>
      </c>
      <c r="E1383" s="11" t="s">
        <v>3781</v>
      </c>
      <c r="F1383" s="11">
        <v>58</v>
      </c>
      <c r="G1383" s="11" t="s">
        <v>42</v>
      </c>
      <c r="H1383" s="12" t="s">
        <v>15</v>
      </c>
      <c r="I1383" s="12">
        <v>630.5</v>
      </c>
    </row>
    <row r="1384" s="1" customFormat="1" customHeight="1" spans="1:9">
      <c r="A1384" s="11" t="s">
        <v>3762</v>
      </c>
      <c r="B1384" s="12" t="s">
        <v>3779</v>
      </c>
      <c r="C1384" s="11" t="s">
        <v>3782</v>
      </c>
      <c r="D1384" s="11" t="s">
        <v>13</v>
      </c>
      <c r="E1384" s="11" t="s">
        <v>3783</v>
      </c>
      <c r="F1384" s="11">
        <v>42</v>
      </c>
      <c r="G1384" s="11" t="s">
        <v>42</v>
      </c>
      <c r="H1384" s="12" t="s">
        <v>15</v>
      </c>
      <c r="I1384" s="12">
        <v>630.5</v>
      </c>
    </row>
    <row r="1385" s="1" customFormat="1" customHeight="1" spans="1:9">
      <c r="A1385" s="11" t="s">
        <v>3762</v>
      </c>
      <c r="B1385" s="12" t="s">
        <v>3784</v>
      </c>
      <c r="C1385" s="11" t="s">
        <v>3785</v>
      </c>
      <c r="D1385" s="11" t="s">
        <v>13</v>
      </c>
      <c r="E1385" s="11" t="s">
        <v>3786</v>
      </c>
      <c r="F1385" s="11">
        <v>56</v>
      </c>
      <c r="G1385" s="11" t="s">
        <v>28</v>
      </c>
      <c r="H1385" s="12" t="s">
        <v>15</v>
      </c>
      <c r="I1385" s="12">
        <v>630.5</v>
      </c>
    </row>
    <row r="1386" s="1" customFormat="1" customHeight="1" spans="1:9">
      <c r="A1386" s="11" t="s">
        <v>3762</v>
      </c>
      <c r="B1386" s="12" t="s">
        <v>3787</v>
      </c>
      <c r="C1386" s="11" t="s">
        <v>3788</v>
      </c>
      <c r="D1386" s="11" t="s">
        <v>13</v>
      </c>
      <c r="E1386" s="11" t="s">
        <v>3789</v>
      </c>
      <c r="F1386" s="11">
        <v>60</v>
      </c>
      <c r="G1386" s="11" t="s">
        <v>28</v>
      </c>
      <c r="H1386" s="12" t="s">
        <v>15</v>
      </c>
      <c r="I1386" s="12">
        <v>630.5</v>
      </c>
    </row>
    <row r="1387" s="1" customFormat="1" customHeight="1" spans="1:9">
      <c r="A1387" s="11" t="s">
        <v>3762</v>
      </c>
      <c r="B1387" s="12" t="s">
        <v>3790</v>
      </c>
      <c r="C1387" s="11" t="s">
        <v>3791</v>
      </c>
      <c r="D1387" s="11" t="s">
        <v>13</v>
      </c>
      <c r="E1387" s="11" t="s">
        <v>3792</v>
      </c>
      <c r="F1387" s="11">
        <v>42</v>
      </c>
      <c r="G1387" s="12" t="s">
        <v>42</v>
      </c>
      <c r="H1387" s="12" t="s">
        <v>1280</v>
      </c>
      <c r="I1387" s="12">
        <v>962</v>
      </c>
    </row>
    <row r="1388" s="1" customFormat="1" customHeight="1" spans="1:9">
      <c r="A1388" s="11" t="s">
        <v>3762</v>
      </c>
      <c r="B1388" s="12" t="s">
        <v>3793</v>
      </c>
      <c r="C1388" s="11" t="s">
        <v>3794</v>
      </c>
      <c r="D1388" s="11" t="s">
        <v>13</v>
      </c>
      <c r="E1388" s="11" t="s">
        <v>3795</v>
      </c>
      <c r="F1388" s="11">
        <v>65</v>
      </c>
      <c r="G1388" s="12"/>
      <c r="H1388" s="12" t="s">
        <v>15</v>
      </c>
      <c r="I1388" s="12">
        <v>630.5</v>
      </c>
    </row>
    <row r="1389" s="1" customFormat="1" customHeight="1" spans="1:9">
      <c r="A1389" s="16" t="s">
        <v>3762</v>
      </c>
      <c r="B1389" s="16" t="s">
        <v>3796</v>
      </c>
      <c r="C1389" s="16" t="s">
        <v>3797</v>
      </c>
      <c r="D1389" s="16" t="s">
        <v>13</v>
      </c>
      <c r="E1389" s="16" t="s">
        <v>3798</v>
      </c>
      <c r="F1389" s="16">
        <v>63</v>
      </c>
      <c r="G1389" s="12"/>
      <c r="H1389" s="12" t="s">
        <v>15</v>
      </c>
      <c r="I1389" s="12">
        <v>630.5</v>
      </c>
    </row>
    <row r="1390" s="1" customFormat="1" customHeight="1" spans="1:9">
      <c r="A1390" s="11" t="s">
        <v>3762</v>
      </c>
      <c r="B1390" s="12" t="s">
        <v>3799</v>
      </c>
      <c r="C1390" s="11" t="s">
        <v>3800</v>
      </c>
      <c r="D1390" s="11" t="s">
        <v>13</v>
      </c>
      <c r="E1390" s="11" t="s">
        <v>3801</v>
      </c>
      <c r="F1390" s="11">
        <v>43</v>
      </c>
      <c r="G1390" s="12" t="s">
        <v>28</v>
      </c>
      <c r="H1390" s="12" t="s">
        <v>15</v>
      </c>
      <c r="I1390" s="12">
        <v>630.5</v>
      </c>
    </row>
    <row r="1391" s="1" customFormat="1" customHeight="1" spans="1:9">
      <c r="A1391" s="11" t="s">
        <v>3762</v>
      </c>
      <c r="B1391" s="12" t="s">
        <v>3799</v>
      </c>
      <c r="C1391" s="11" t="s">
        <v>3802</v>
      </c>
      <c r="D1391" s="11" t="s">
        <v>13</v>
      </c>
      <c r="E1391" s="11" t="s">
        <v>3803</v>
      </c>
      <c r="F1391" s="11">
        <v>65</v>
      </c>
      <c r="G1391" s="12"/>
      <c r="H1391" s="12" t="s">
        <v>15</v>
      </c>
      <c r="I1391" s="12">
        <v>630.5</v>
      </c>
    </row>
    <row r="1392" s="1" customFormat="1" customHeight="1" spans="1:9">
      <c r="A1392" s="11" t="s">
        <v>3762</v>
      </c>
      <c r="B1392" s="12" t="s">
        <v>3804</v>
      </c>
      <c r="C1392" s="11" t="s">
        <v>3805</v>
      </c>
      <c r="D1392" s="11" t="s">
        <v>13</v>
      </c>
      <c r="E1392" s="11" t="s">
        <v>1680</v>
      </c>
      <c r="F1392" s="11">
        <v>44</v>
      </c>
      <c r="G1392" s="12" t="s">
        <v>42</v>
      </c>
      <c r="H1392" s="12" t="s">
        <v>15</v>
      </c>
      <c r="I1392" s="12">
        <v>630.5</v>
      </c>
    </row>
    <row r="1393" s="1" customFormat="1" customHeight="1" spans="1:9">
      <c r="A1393" s="11" t="s">
        <v>3762</v>
      </c>
      <c r="B1393" s="12" t="s">
        <v>3806</v>
      </c>
      <c r="C1393" s="11" t="s">
        <v>3807</v>
      </c>
      <c r="D1393" s="11" t="s">
        <v>13</v>
      </c>
      <c r="E1393" s="11" t="s">
        <v>3808</v>
      </c>
      <c r="F1393" s="11">
        <v>65</v>
      </c>
      <c r="G1393" s="12"/>
      <c r="H1393" s="12" t="s">
        <v>15</v>
      </c>
      <c r="I1393" s="12">
        <v>630.5</v>
      </c>
    </row>
    <row r="1394" s="1" customFormat="1" customHeight="1" spans="1:9">
      <c r="A1394" s="11" t="s">
        <v>3762</v>
      </c>
      <c r="B1394" s="12" t="s">
        <v>3806</v>
      </c>
      <c r="C1394" s="11" t="s">
        <v>3809</v>
      </c>
      <c r="D1394" s="11" t="s">
        <v>13</v>
      </c>
      <c r="E1394" s="11" t="s">
        <v>3810</v>
      </c>
      <c r="F1394" s="11">
        <v>65</v>
      </c>
      <c r="G1394" s="12"/>
      <c r="H1394" s="12" t="s">
        <v>15</v>
      </c>
      <c r="I1394" s="12">
        <v>630.5</v>
      </c>
    </row>
    <row r="1395" s="1" customFormat="1" customHeight="1" spans="1:9">
      <c r="A1395" s="13" t="s">
        <v>3762</v>
      </c>
      <c r="B1395" s="14" t="s">
        <v>3811</v>
      </c>
      <c r="C1395" s="13" t="s">
        <v>3812</v>
      </c>
      <c r="D1395" s="11" t="s">
        <v>13</v>
      </c>
      <c r="E1395" s="13" t="s">
        <v>3813</v>
      </c>
      <c r="F1395" s="11">
        <v>67</v>
      </c>
      <c r="G1395" s="14"/>
      <c r="H1395" s="14" t="s">
        <v>15</v>
      </c>
      <c r="I1395" s="12">
        <v>630.5</v>
      </c>
    </row>
    <row r="1396" s="1" customFormat="1" customHeight="1" spans="1:9">
      <c r="A1396" s="11" t="s">
        <v>3762</v>
      </c>
      <c r="B1396" s="12" t="s">
        <v>3811</v>
      </c>
      <c r="C1396" s="11" t="s">
        <v>3814</v>
      </c>
      <c r="D1396" s="11" t="s">
        <v>13</v>
      </c>
      <c r="E1396" s="11" t="s">
        <v>3399</v>
      </c>
      <c r="F1396" s="11">
        <v>60</v>
      </c>
      <c r="G1396" s="12" t="s">
        <v>57</v>
      </c>
      <c r="H1396" s="12" t="s">
        <v>15</v>
      </c>
      <c r="I1396" s="12">
        <v>630.5</v>
      </c>
    </row>
    <row r="1397" s="1" customFormat="1" customHeight="1" spans="1:9">
      <c r="A1397" s="17" t="s">
        <v>3762</v>
      </c>
      <c r="B1397" s="18" t="s">
        <v>3777</v>
      </c>
      <c r="C1397" s="17" t="s">
        <v>3815</v>
      </c>
      <c r="D1397" s="11" t="s">
        <v>13</v>
      </c>
      <c r="E1397" s="17" t="s">
        <v>3816</v>
      </c>
      <c r="F1397" s="11">
        <v>42</v>
      </c>
      <c r="G1397" s="18" t="s">
        <v>3817</v>
      </c>
      <c r="H1397" s="18" t="s">
        <v>15</v>
      </c>
      <c r="I1397" s="12">
        <v>630.5</v>
      </c>
    </row>
    <row r="1398" s="1" customFormat="1" customHeight="1" spans="1:9">
      <c r="A1398" s="11" t="s">
        <v>3762</v>
      </c>
      <c r="B1398" s="12" t="s">
        <v>3818</v>
      </c>
      <c r="C1398" s="11" t="s">
        <v>3819</v>
      </c>
      <c r="D1398" s="11" t="s">
        <v>13</v>
      </c>
      <c r="E1398" s="11" t="s">
        <v>2645</v>
      </c>
      <c r="F1398" s="11">
        <v>90</v>
      </c>
      <c r="G1398" s="12"/>
      <c r="H1398" s="12" t="s">
        <v>15</v>
      </c>
      <c r="I1398" s="12">
        <v>630.5</v>
      </c>
    </row>
    <row r="1399" s="1" customFormat="1" customHeight="1" spans="1:9">
      <c r="A1399" s="11" t="s">
        <v>3762</v>
      </c>
      <c r="B1399" s="12" t="s">
        <v>3818</v>
      </c>
      <c r="C1399" s="11" t="s">
        <v>3820</v>
      </c>
      <c r="D1399" s="11" t="s">
        <v>13</v>
      </c>
      <c r="E1399" s="11" t="s">
        <v>3821</v>
      </c>
      <c r="F1399" s="11">
        <v>75</v>
      </c>
      <c r="G1399" s="12"/>
      <c r="H1399" s="12" t="s">
        <v>15</v>
      </c>
      <c r="I1399" s="12">
        <v>630.5</v>
      </c>
    </row>
    <row r="1400" s="1" customFormat="1" customHeight="1" spans="1:9">
      <c r="A1400" s="11" t="s">
        <v>3762</v>
      </c>
      <c r="B1400" s="12" t="s">
        <v>3818</v>
      </c>
      <c r="C1400" s="11" t="s">
        <v>3822</v>
      </c>
      <c r="D1400" s="11" t="s">
        <v>13</v>
      </c>
      <c r="E1400" s="11" t="s">
        <v>3823</v>
      </c>
      <c r="F1400" s="11">
        <v>70</v>
      </c>
      <c r="G1400" s="12"/>
      <c r="H1400" s="12" t="s">
        <v>15</v>
      </c>
      <c r="I1400" s="12">
        <v>630.5</v>
      </c>
    </row>
    <row r="1401" s="1" customFormat="1" customHeight="1" spans="1:9">
      <c r="A1401" s="13" t="s">
        <v>3762</v>
      </c>
      <c r="B1401" s="14" t="s">
        <v>3818</v>
      </c>
      <c r="C1401" s="13" t="s">
        <v>3824</v>
      </c>
      <c r="D1401" s="11" t="s">
        <v>13</v>
      </c>
      <c r="E1401" s="13" t="s">
        <v>3825</v>
      </c>
      <c r="F1401" s="11">
        <v>68</v>
      </c>
      <c r="G1401" s="14" t="s">
        <v>22</v>
      </c>
      <c r="H1401" s="14" t="s">
        <v>15</v>
      </c>
      <c r="I1401" s="12">
        <v>630.5</v>
      </c>
    </row>
    <row r="1402" s="1" customFormat="1" customHeight="1" spans="1:9">
      <c r="A1402" s="11" t="s">
        <v>3762</v>
      </c>
      <c r="B1402" s="12" t="s">
        <v>3826</v>
      </c>
      <c r="C1402" s="11" t="s">
        <v>3827</v>
      </c>
      <c r="D1402" s="11" t="s">
        <v>31</v>
      </c>
      <c r="E1402" s="11" t="s">
        <v>2532</v>
      </c>
      <c r="F1402" s="11">
        <v>78</v>
      </c>
      <c r="G1402" s="12" t="s">
        <v>151</v>
      </c>
      <c r="H1402" s="12" t="s">
        <v>15</v>
      </c>
      <c r="I1402" s="12">
        <v>630.5</v>
      </c>
    </row>
    <row r="1403" s="1" customFormat="1" customHeight="1" spans="1:9">
      <c r="A1403" s="11" t="s">
        <v>3762</v>
      </c>
      <c r="B1403" s="12" t="s">
        <v>3826</v>
      </c>
      <c r="C1403" s="11" t="s">
        <v>3828</v>
      </c>
      <c r="D1403" s="11" t="s">
        <v>13</v>
      </c>
      <c r="E1403" s="11" t="s">
        <v>3829</v>
      </c>
      <c r="F1403" s="11">
        <v>72</v>
      </c>
      <c r="G1403" s="12"/>
      <c r="H1403" s="12" t="s">
        <v>15</v>
      </c>
      <c r="I1403" s="12">
        <v>630.5</v>
      </c>
    </row>
    <row r="1404" s="1" customFormat="1" ht="36" customHeight="1" spans="1:9">
      <c r="A1404" s="11" t="s">
        <v>3762</v>
      </c>
      <c r="B1404" s="12" t="s">
        <v>3826</v>
      </c>
      <c r="C1404" s="11" t="s">
        <v>3830</v>
      </c>
      <c r="D1404" s="11" t="s">
        <v>13</v>
      </c>
      <c r="E1404" s="11" t="s">
        <v>3831</v>
      </c>
      <c r="F1404" s="11">
        <v>42</v>
      </c>
      <c r="G1404" s="12" t="s">
        <v>42</v>
      </c>
      <c r="H1404" s="12" t="s">
        <v>15</v>
      </c>
      <c r="I1404" s="12">
        <v>630.5</v>
      </c>
    </row>
    <row r="1405" s="1" customFormat="1" ht="27" customHeight="1" spans="1:9">
      <c r="A1405" s="11" t="s">
        <v>3762</v>
      </c>
      <c r="B1405" s="12" t="s">
        <v>3832</v>
      </c>
      <c r="C1405" s="11" t="s">
        <v>3833</v>
      </c>
      <c r="D1405" s="11" t="s">
        <v>13</v>
      </c>
      <c r="E1405" s="11" t="s">
        <v>3834</v>
      </c>
      <c r="F1405" s="11">
        <v>73</v>
      </c>
      <c r="G1405" s="12"/>
      <c r="H1405" s="12" t="s">
        <v>15</v>
      </c>
      <c r="I1405" s="12">
        <v>630.5</v>
      </c>
    </row>
    <row r="1406" s="1" customFormat="1" customHeight="1" spans="1:9">
      <c r="A1406" s="11" t="s">
        <v>3762</v>
      </c>
      <c r="B1406" s="12" t="s">
        <v>3832</v>
      </c>
      <c r="C1406" s="11" t="s">
        <v>3835</v>
      </c>
      <c r="D1406" s="11" t="s">
        <v>13</v>
      </c>
      <c r="E1406" s="11" t="s">
        <v>3836</v>
      </c>
      <c r="F1406" s="11">
        <v>66</v>
      </c>
      <c r="G1406" s="12" t="s">
        <v>151</v>
      </c>
      <c r="H1406" s="12" t="s">
        <v>15</v>
      </c>
      <c r="I1406" s="12">
        <v>630.5</v>
      </c>
    </row>
    <row r="1407" s="1" customFormat="1" customHeight="1" spans="1:9">
      <c r="A1407" s="11" t="s">
        <v>3762</v>
      </c>
      <c r="B1407" s="12" t="s">
        <v>3837</v>
      </c>
      <c r="C1407" s="11" t="s">
        <v>3838</v>
      </c>
      <c r="D1407" s="11" t="s">
        <v>13</v>
      </c>
      <c r="E1407" s="11" t="s">
        <v>3839</v>
      </c>
      <c r="F1407" s="11">
        <v>75</v>
      </c>
      <c r="G1407" s="12"/>
      <c r="H1407" s="12" t="s">
        <v>15</v>
      </c>
      <c r="I1407" s="12">
        <v>630.5</v>
      </c>
    </row>
    <row r="1408" s="1" customFormat="1" customHeight="1" spans="1:9">
      <c r="A1408" s="11" t="s">
        <v>3762</v>
      </c>
      <c r="B1408" s="12" t="s">
        <v>3837</v>
      </c>
      <c r="C1408" s="11" t="s">
        <v>3840</v>
      </c>
      <c r="D1408" s="11" t="s">
        <v>13</v>
      </c>
      <c r="E1408" s="11" t="s">
        <v>3841</v>
      </c>
      <c r="F1408" s="11">
        <v>52</v>
      </c>
      <c r="G1408" s="12" t="s">
        <v>42</v>
      </c>
      <c r="H1408" s="12" t="s">
        <v>15</v>
      </c>
      <c r="I1408" s="12">
        <v>630.5</v>
      </c>
    </row>
    <row r="1409" s="1" customFormat="1" customHeight="1" spans="1:9">
      <c r="A1409" s="11" t="s">
        <v>3762</v>
      </c>
      <c r="B1409" s="12" t="s">
        <v>3842</v>
      </c>
      <c r="C1409" s="11" t="s">
        <v>3843</v>
      </c>
      <c r="D1409" s="11" t="s">
        <v>13</v>
      </c>
      <c r="E1409" s="11" t="s">
        <v>3844</v>
      </c>
      <c r="F1409" s="11">
        <v>76</v>
      </c>
      <c r="G1409" s="12"/>
      <c r="H1409" s="12" t="s">
        <v>15</v>
      </c>
      <c r="I1409" s="12">
        <v>630.5</v>
      </c>
    </row>
    <row r="1410" s="1" customFormat="1" customHeight="1" spans="1:9">
      <c r="A1410" s="11" t="s">
        <v>3762</v>
      </c>
      <c r="B1410" s="12" t="s">
        <v>3842</v>
      </c>
      <c r="C1410" s="11" t="s">
        <v>3845</v>
      </c>
      <c r="D1410" s="11" t="s">
        <v>13</v>
      </c>
      <c r="E1410" s="11" t="s">
        <v>3846</v>
      </c>
      <c r="F1410" s="11">
        <v>71</v>
      </c>
      <c r="G1410" s="12"/>
      <c r="H1410" s="12" t="s">
        <v>15</v>
      </c>
      <c r="I1410" s="12">
        <v>630.5</v>
      </c>
    </row>
    <row r="1411" s="1" customFormat="1" customHeight="1" spans="1:9">
      <c r="A1411" s="11" t="s">
        <v>3762</v>
      </c>
      <c r="B1411" s="12" t="s">
        <v>3842</v>
      </c>
      <c r="C1411" s="11" t="s">
        <v>3847</v>
      </c>
      <c r="D1411" s="11" t="s">
        <v>13</v>
      </c>
      <c r="E1411" s="11" t="s">
        <v>3848</v>
      </c>
      <c r="F1411" s="11">
        <v>67</v>
      </c>
      <c r="G1411" s="12" t="s">
        <v>93</v>
      </c>
      <c r="H1411" s="12" t="s">
        <v>15</v>
      </c>
      <c r="I1411" s="12">
        <v>630.5</v>
      </c>
    </row>
    <row r="1412" s="1" customFormat="1" customHeight="1" spans="1:9">
      <c r="A1412" s="11" t="s">
        <v>3762</v>
      </c>
      <c r="B1412" s="12" t="s">
        <v>3849</v>
      </c>
      <c r="C1412" s="11" t="s">
        <v>3850</v>
      </c>
      <c r="D1412" s="11" t="s">
        <v>13</v>
      </c>
      <c r="E1412" s="11" t="s">
        <v>3851</v>
      </c>
      <c r="F1412" s="11">
        <v>70</v>
      </c>
      <c r="G1412" s="12"/>
      <c r="H1412" s="12" t="s">
        <v>15</v>
      </c>
      <c r="I1412" s="12">
        <v>630.5</v>
      </c>
    </row>
    <row r="1413" s="1" customFormat="1" customHeight="1" spans="1:9">
      <c r="A1413" s="11" t="s">
        <v>3762</v>
      </c>
      <c r="B1413" s="12" t="s">
        <v>3852</v>
      </c>
      <c r="C1413" s="11" t="s">
        <v>3853</v>
      </c>
      <c r="D1413" s="11" t="s">
        <v>13</v>
      </c>
      <c r="E1413" s="11" t="s">
        <v>3854</v>
      </c>
      <c r="F1413" s="11">
        <v>69</v>
      </c>
      <c r="G1413" s="12"/>
      <c r="H1413" s="12" t="s">
        <v>15</v>
      </c>
      <c r="I1413" s="12">
        <v>630.5</v>
      </c>
    </row>
    <row r="1414" s="1" customFormat="1" customHeight="1" spans="1:9">
      <c r="A1414" s="11" t="s">
        <v>3762</v>
      </c>
      <c r="B1414" s="12" t="s">
        <v>3855</v>
      </c>
      <c r="C1414" s="11" t="s">
        <v>3856</v>
      </c>
      <c r="D1414" s="11" t="s">
        <v>13</v>
      </c>
      <c r="E1414" s="11" t="s">
        <v>3857</v>
      </c>
      <c r="F1414" s="11">
        <v>69</v>
      </c>
      <c r="G1414" s="12" t="s">
        <v>151</v>
      </c>
      <c r="H1414" s="12" t="s">
        <v>15</v>
      </c>
      <c r="I1414" s="12">
        <v>630.5</v>
      </c>
    </row>
    <row r="1415" s="1" customFormat="1" customHeight="1" spans="1:9">
      <c r="A1415" s="11" t="s">
        <v>3762</v>
      </c>
      <c r="B1415" s="12" t="s">
        <v>3858</v>
      </c>
      <c r="C1415" s="11" t="s">
        <v>3859</v>
      </c>
      <c r="D1415" s="11" t="s">
        <v>13</v>
      </c>
      <c r="E1415" s="11" t="s">
        <v>712</v>
      </c>
      <c r="F1415" s="11">
        <v>67</v>
      </c>
      <c r="G1415" s="12" t="s">
        <v>93</v>
      </c>
      <c r="H1415" s="12" t="s">
        <v>15</v>
      </c>
      <c r="I1415" s="12">
        <v>630.5</v>
      </c>
    </row>
    <row r="1416" s="1" customFormat="1" customHeight="1" spans="1:9">
      <c r="A1416" s="11" t="s">
        <v>3762</v>
      </c>
      <c r="B1416" s="12" t="s">
        <v>3858</v>
      </c>
      <c r="C1416" s="11" t="s">
        <v>3860</v>
      </c>
      <c r="D1416" s="11" t="s">
        <v>13</v>
      </c>
      <c r="E1416" s="11" t="s">
        <v>3861</v>
      </c>
      <c r="F1416" s="11">
        <v>44</v>
      </c>
      <c r="G1416" s="12" t="s">
        <v>42</v>
      </c>
      <c r="H1416" s="12" t="s">
        <v>15</v>
      </c>
      <c r="I1416" s="12">
        <v>630.5</v>
      </c>
    </row>
    <row r="1417" s="1" customFormat="1" customHeight="1" spans="1:9">
      <c r="A1417" s="11" t="s">
        <v>3762</v>
      </c>
      <c r="B1417" s="12" t="s">
        <v>3858</v>
      </c>
      <c r="C1417" s="19" t="s">
        <v>3862</v>
      </c>
      <c r="D1417" s="11" t="s">
        <v>13</v>
      </c>
      <c r="E1417" s="11" t="s">
        <v>3863</v>
      </c>
      <c r="F1417" s="11">
        <v>31</v>
      </c>
      <c r="G1417" s="12" t="s">
        <v>42</v>
      </c>
      <c r="H1417" s="12" t="s">
        <v>15</v>
      </c>
      <c r="I1417" s="12">
        <v>630.5</v>
      </c>
    </row>
    <row r="1418" s="1" customFormat="1" customHeight="1" spans="1:9">
      <c r="A1418" s="11" t="s">
        <v>3762</v>
      </c>
      <c r="B1418" s="12" t="s">
        <v>3864</v>
      </c>
      <c r="C1418" s="11" t="s">
        <v>3865</v>
      </c>
      <c r="D1418" s="11" t="s">
        <v>13</v>
      </c>
      <c r="E1418" s="11" t="s">
        <v>3866</v>
      </c>
      <c r="F1418" s="11">
        <v>67</v>
      </c>
      <c r="G1418" s="12"/>
      <c r="H1418" s="12" t="s">
        <v>15</v>
      </c>
      <c r="I1418" s="12">
        <v>630.5</v>
      </c>
    </row>
    <row r="1419" s="1" customFormat="1" customHeight="1" spans="1:9">
      <c r="A1419" s="11" t="s">
        <v>3762</v>
      </c>
      <c r="B1419" s="12" t="s">
        <v>3867</v>
      </c>
      <c r="C1419" s="11" t="s">
        <v>3868</v>
      </c>
      <c r="D1419" s="11" t="s">
        <v>13</v>
      </c>
      <c r="E1419" s="11" t="s">
        <v>3869</v>
      </c>
      <c r="F1419" s="11">
        <v>73</v>
      </c>
      <c r="G1419" s="12"/>
      <c r="H1419" s="12" t="s">
        <v>15</v>
      </c>
      <c r="I1419" s="12">
        <v>630.5</v>
      </c>
    </row>
    <row r="1420" s="1" customFormat="1" customHeight="1" spans="1:9">
      <c r="A1420" s="11" t="s">
        <v>3762</v>
      </c>
      <c r="B1420" s="12" t="s">
        <v>3870</v>
      </c>
      <c r="C1420" s="11" t="s">
        <v>3871</v>
      </c>
      <c r="D1420" s="11" t="s">
        <v>13</v>
      </c>
      <c r="E1420" s="11" t="s">
        <v>3872</v>
      </c>
      <c r="F1420" s="11">
        <v>68</v>
      </c>
      <c r="G1420" s="12"/>
      <c r="H1420" s="12" t="s">
        <v>15</v>
      </c>
      <c r="I1420" s="12">
        <v>630.5</v>
      </c>
    </row>
    <row r="1421" s="1" customFormat="1" customHeight="1" spans="1:9">
      <c r="A1421" s="11" t="s">
        <v>3762</v>
      </c>
      <c r="B1421" s="12" t="s">
        <v>3873</v>
      </c>
      <c r="C1421" s="11" t="s">
        <v>3874</v>
      </c>
      <c r="D1421" s="11" t="s">
        <v>13</v>
      </c>
      <c r="E1421" s="11" t="s">
        <v>3875</v>
      </c>
      <c r="F1421" s="11">
        <v>72</v>
      </c>
      <c r="G1421" s="12"/>
      <c r="H1421" s="12" t="s">
        <v>15</v>
      </c>
      <c r="I1421" s="12">
        <v>630.5</v>
      </c>
    </row>
    <row r="1422" s="1" customFormat="1" customHeight="1" spans="1:9">
      <c r="A1422" s="11" t="s">
        <v>3762</v>
      </c>
      <c r="B1422" s="12" t="s">
        <v>3876</v>
      </c>
      <c r="C1422" s="11" t="s">
        <v>3877</v>
      </c>
      <c r="D1422" s="11" t="s">
        <v>13</v>
      </c>
      <c r="E1422" s="11" t="s">
        <v>3878</v>
      </c>
      <c r="F1422" s="11">
        <v>47</v>
      </c>
      <c r="G1422" s="12" t="s">
        <v>28</v>
      </c>
      <c r="H1422" s="12" t="s">
        <v>15</v>
      </c>
      <c r="I1422" s="12">
        <v>630.5</v>
      </c>
    </row>
    <row r="1423" s="1" customFormat="1" customHeight="1" spans="1:9">
      <c r="A1423" s="11" t="s">
        <v>3762</v>
      </c>
      <c r="B1423" s="12" t="s">
        <v>3879</v>
      </c>
      <c r="C1423" s="11" t="s">
        <v>3880</v>
      </c>
      <c r="D1423" s="11" t="s">
        <v>13</v>
      </c>
      <c r="E1423" s="11" t="s">
        <v>3881</v>
      </c>
      <c r="F1423" s="11">
        <v>68</v>
      </c>
      <c r="G1423" s="12"/>
      <c r="H1423" s="12" t="s">
        <v>15</v>
      </c>
      <c r="I1423" s="12">
        <v>630.5</v>
      </c>
    </row>
    <row r="1424" s="1" customFormat="1" customHeight="1" spans="1:9">
      <c r="A1424" s="11" t="s">
        <v>3762</v>
      </c>
      <c r="B1424" s="12" t="s">
        <v>3882</v>
      </c>
      <c r="C1424" s="11" t="s">
        <v>3883</v>
      </c>
      <c r="D1424" s="11" t="s">
        <v>13</v>
      </c>
      <c r="E1424" s="11" t="s">
        <v>3884</v>
      </c>
      <c r="F1424" s="11">
        <v>70</v>
      </c>
      <c r="G1424" s="12"/>
      <c r="H1424" s="12" t="s">
        <v>15</v>
      </c>
      <c r="I1424" s="12">
        <v>630.5</v>
      </c>
    </row>
    <row r="1425" s="1" customFormat="1" customHeight="1" spans="1:9">
      <c r="A1425" s="11" t="s">
        <v>3762</v>
      </c>
      <c r="B1425" s="12" t="s">
        <v>3885</v>
      </c>
      <c r="C1425" s="11" t="s">
        <v>3886</v>
      </c>
      <c r="D1425" s="11" t="s">
        <v>13</v>
      </c>
      <c r="E1425" s="11" t="s">
        <v>3887</v>
      </c>
      <c r="F1425" s="11">
        <v>51</v>
      </c>
      <c r="G1425" s="12" t="s">
        <v>42</v>
      </c>
      <c r="H1425" s="12" t="s">
        <v>15</v>
      </c>
      <c r="I1425" s="12">
        <v>630.5</v>
      </c>
    </row>
    <row r="1426" s="1" customFormat="1" customHeight="1" spans="1:9">
      <c r="A1426" s="11" t="s">
        <v>3762</v>
      </c>
      <c r="B1426" s="12" t="s">
        <v>3888</v>
      </c>
      <c r="C1426" s="11" t="s">
        <v>3889</v>
      </c>
      <c r="D1426" s="11" t="s">
        <v>13</v>
      </c>
      <c r="E1426" s="11" t="s">
        <v>3890</v>
      </c>
      <c r="F1426" s="11">
        <v>69</v>
      </c>
      <c r="G1426" s="12"/>
      <c r="H1426" s="12" t="s">
        <v>15</v>
      </c>
      <c r="I1426" s="12">
        <v>630.5</v>
      </c>
    </row>
    <row r="1427" s="1" customFormat="1" customHeight="1" spans="1:9">
      <c r="A1427" s="11" t="s">
        <v>3762</v>
      </c>
      <c r="B1427" s="12" t="s">
        <v>3891</v>
      </c>
      <c r="C1427" s="11" t="s">
        <v>3892</v>
      </c>
      <c r="D1427" s="11" t="s">
        <v>13</v>
      </c>
      <c r="E1427" s="11" t="s">
        <v>3893</v>
      </c>
      <c r="F1427" s="11">
        <v>68</v>
      </c>
      <c r="G1427" s="12"/>
      <c r="H1427" s="12" t="s">
        <v>15</v>
      </c>
      <c r="I1427" s="12">
        <v>630.5</v>
      </c>
    </row>
    <row r="1428" s="1" customFormat="1" customHeight="1" spans="1:9">
      <c r="A1428" s="11" t="s">
        <v>3762</v>
      </c>
      <c r="B1428" s="12" t="s">
        <v>3894</v>
      </c>
      <c r="C1428" s="11" t="s">
        <v>3895</v>
      </c>
      <c r="D1428" s="11" t="s">
        <v>13</v>
      </c>
      <c r="E1428" s="11" t="s">
        <v>3896</v>
      </c>
      <c r="F1428" s="11">
        <v>67</v>
      </c>
      <c r="G1428" s="12"/>
      <c r="H1428" s="12" t="s">
        <v>15</v>
      </c>
      <c r="I1428" s="12">
        <v>630.5</v>
      </c>
    </row>
    <row r="1429" s="1" customFormat="1" customHeight="1" spans="1:9">
      <c r="A1429" s="11" t="s">
        <v>3762</v>
      </c>
      <c r="B1429" s="12" t="s">
        <v>3897</v>
      </c>
      <c r="C1429" s="11" t="s">
        <v>3898</v>
      </c>
      <c r="D1429" s="11" t="s">
        <v>13</v>
      </c>
      <c r="E1429" s="11" t="s">
        <v>3899</v>
      </c>
      <c r="F1429" s="11">
        <v>55</v>
      </c>
      <c r="G1429" s="12" t="s">
        <v>28</v>
      </c>
      <c r="H1429" s="12" t="s">
        <v>15</v>
      </c>
      <c r="I1429" s="12">
        <v>630.5</v>
      </c>
    </row>
    <row r="1430" s="1" customFormat="1" customHeight="1" spans="1:9">
      <c r="A1430" s="11" t="s">
        <v>3762</v>
      </c>
      <c r="B1430" s="12" t="s">
        <v>3897</v>
      </c>
      <c r="C1430" s="11" t="s">
        <v>3900</v>
      </c>
      <c r="D1430" s="11" t="s">
        <v>31</v>
      </c>
      <c r="E1430" s="11" t="s">
        <v>3901</v>
      </c>
      <c r="F1430" s="11">
        <v>52</v>
      </c>
      <c r="G1430" s="12" t="s">
        <v>128</v>
      </c>
      <c r="H1430" s="12" t="s">
        <v>15</v>
      </c>
      <c r="I1430" s="12">
        <v>630.5</v>
      </c>
    </row>
    <row r="1431" s="1" customFormat="1" customHeight="1" spans="1:9">
      <c r="A1431" s="15" t="s">
        <v>3762</v>
      </c>
      <c r="B1431" s="15" t="s">
        <v>3902</v>
      </c>
      <c r="C1431" s="16" t="s">
        <v>3903</v>
      </c>
      <c r="D1431" s="15" t="s">
        <v>13</v>
      </c>
      <c r="E1431" s="15" t="s">
        <v>3904</v>
      </c>
      <c r="F1431" s="15">
        <v>63</v>
      </c>
      <c r="G1431" s="12"/>
      <c r="H1431" s="12" t="s">
        <v>15</v>
      </c>
      <c r="I1431" s="12">
        <v>630.5</v>
      </c>
    </row>
    <row r="1432" s="1" customFormat="1" customHeight="1" spans="1:9">
      <c r="A1432" s="11" t="s">
        <v>3762</v>
      </c>
      <c r="B1432" s="12" t="s">
        <v>3905</v>
      </c>
      <c r="C1432" s="11" t="s">
        <v>3906</v>
      </c>
      <c r="D1432" s="11" t="s">
        <v>31</v>
      </c>
      <c r="E1432" s="11" t="s">
        <v>3907</v>
      </c>
      <c r="F1432" s="11">
        <v>73</v>
      </c>
      <c r="G1432" s="12"/>
      <c r="H1432" s="12" t="s">
        <v>15</v>
      </c>
      <c r="I1432" s="12">
        <v>630.5</v>
      </c>
    </row>
    <row r="1433" s="1" customFormat="1" customHeight="1" spans="1:9">
      <c r="A1433" s="11" t="s">
        <v>3762</v>
      </c>
      <c r="B1433" s="12" t="s">
        <v>3905</v>
      </c>
      <c r="C1433" s="11" t="s">
        <v>3908</v>
      </c>
      <c r="D1433" s="11" t="s">
        <v>13</v>
      </c>
      <c r="E1433" s="11" t="s">
        <v>3909</v>
      </c>
      <c r="F1433" s="11">
        <v>46</v>
      </c>
      <c r="G1433" s="12" t="s">
        <v>128</v>
      </c>
      <c r="H1433" s="12" t="s">
        <v>15</v>
      </c>
      <c r="I1433" s="12">
        <v>630.5</v>
      </c>
    </row>
    <row r="1434" s="1" customFormat="1" customHeight="1" spans="1:9">
      <c r="A1434" s="11" t="s">
        <v>3762</v>
      </c>
      <c r="B1434" s="12" t="s">
        <v>3910</v>
      </c>
      <c r="C1434" s="11" t="s">
        <v>3911</v>
      </c>
      <c r="D1434" s="11" t="s">
        <v>13</v>
      </c>
      <c r="E1434" s="11" t="s">
        <v>3912</v>
      </c>
      <c r="F1434" s="11">
        <v>76</v>
      </c>
      <c r="G1434" s="12"/>
      <c r="H1434" s="12" t="s">
        <v>15</v>
      </c>
      <c r="I1434" s="12">
        <v>630.5</v>
      </c>
    </row>
    <row r="1435" s="1" customFormat="1" customHeight="1" spans="1:9">
      <c r="A1435" s="11" t="s">
        <v>3762</v>
      </c>
      <c r="B1435" s="12" t="s">
        <v>3913</v>
      </c>
      <c r="C1435" s="11" t="s">
        <v>3914</v>
      </c>
      <c r="D1435" s="11" t="s">
        <v>13</v>
      </c>
      <c r="E1435" s="11" t="s">
        <v>3915</v>
      </c>
      <c r="F1435" s="11">
        <v>70</v>
      </c>
      <c r="G1435" s="12"/>
      <c r="H1435" s="12" t="s">
        <v>15</v>
      </c>
      <c r="I1435" s="12">
        <v>630.5</v>
      </c>
    </row>
    <row r="1436" s="1" customFormat="1" customHeight="1" spans="1:9">
      <c r="A1436" s="11" t="s">
        <v>3762</v>
      </c>
      <c r="B1436" s="12" t="s">
        <v>3916</v>
      </c>
      <c r="C1436" s="11" t="s">
        <v>3917</v>
      </c>
      <c r="D1436" s="11" t="s">
        <v>13</v>
      </c>
      <c r="E1436" s="11" t="s">
        <v>3918</v>
      </c>
      <c r="F1436" s="11">
        <v>73</v>
      </c>
      <c r="G1436" s="12"/>
      <c r="H1436" s="12" t="s">
        <v>15</v>
      </c>
      <c r="I1436" s="12">
        <v>630.5</v>
      </c>
    </row>
    <row r="1437" s="1" customFormat="1" customHeight="1" spans="1:9">
      <c r="A1437" s="11" t="s">
        <v>3762</v>
      </c>
      <c r="B1437" s="12" t="s">
        <v>3916</v>
      </c>
      <c r="C1437" s="11" t="s">
        <v>3919</v>
      </c>
      <c r="D1437" s="11" t="s">
        <v>13</v>
      </c>
      <c r="E1437" s="11" t="s">
        <v>3920</v>
      </c>
      <c r="F1437" s="11">
        <v>72</v>
      </c>
      <c r="G1437" s="12"/>
      <c r="H1437" s="12" t="s">
        <v>15</v>
      </c>
      <c r="I1437" s="12">
        <v>630.5</v>
      </c>
    </row>
    <row r="1438" s="1" customFormat="1" customHeight="1" spans="1:9">
      <c r="A1438" s="11" t="s">
        <v>3762</v>
      </c>
      <c r="B1438" s="12" t="s">
        <v>3916</v>
      </c>
      <c r="C1438" s="11" t="s">
        <v>3921</v>
      </c>
      <c r="D1438" s="11" t="s">
        <v>31</v>
      </c>
      <c r="E1438" s="11" t="s">
        <v>3922</v>
      </c>
      <c r="F1438" s="11">
        <v>68</v>
      </c>
      <c r="G1438" s="12" t="s">
        <v>297</v>
      </c>
      <c r="H1438" s="12" t="s">
        <v>15</v>
      </c>
      <c r="I1438" s="12">
        <v>630.5</v>
      </c>
    </row>
    <row r="1439" s="1" customFormat="1" customHeight="1" spans="1:9">
      <c r="A1439" s="11" t="s">
        <v>3762</v>
      </c>
      <c r="B1439" s="12" t="s">
        <v>3923</v>
      </c>
      <c r="C1439" s="11" t="s">
        <v>3924</v>
      </c>
      <c r="D1439" s="11" t="s">
        <v>13</v>
      </c>
      <c r="E1439" s="11" t="s">
        <v>3925</v>
      </c>
      <c r="F1439" s="11">
        <v>70</v>
      </c>
      <c r="G1439" s="12"/>
      <c r="H1439" s="12" t="s">
        <v>15</v>
      </c>
      <c r="I1439" s="12">
        <v>630.5</v>
      </c>
    </row>
    <row r="1440" s="1" customFormat="1" customHeight="1" spans="1:9">
      <c r="A1440" s="11" t="s">
        <v>3762</v>
      </c>
      <c r="B1440" s="12" t="s">
        <v>3926</v>
      </c>
      <c r="C1440" s="11" t="s">
        <v>3927</v>
      </c>
      <c r="D1440" s="11" t="s">
        <v>13</v>
      </c>
      <c r="E1440" s="11" t="s">
        <v>336</v>
      </c>
      <c r="F1440" s="11">
        <v>70</v>
      </c>
      <c r="G1440" s="12"/>
      <c r="H1440" s="12" t="s">
        <v>15</v>
      </c>
      <c r="I1440" s="12">
        <v>630.5</v>
      </c>
    </row>
    <row r="1441" s="1" customFormat="1" customHeight="1" spans="1:9">
      <c r="A1441" s="11" t="s">
        <v>3762</v>
      </c>
      <c r="B1441" s="12" t="s">
        <v>3926</v>
      </c>
      <c r="C1441" s="11" t="s">
        <v>3928</v>
      </c>
      <c r="D1441" s="11" t="s">
        <v>13</v>
      </c>
      <c r="E1441" s="11" t="s">
        <v>3309</v>
      </c>
      <c r="F1441" s="11">
        <v>57</v>
      </c>
      <c r="G1441" s="12" t="s">
        <v>128</v>
      </c>
      <c r="H1441" s="12" t="s">
        <v>15</v>
      </c>
      <c r="I1441" s="12">
        <v>630.5</v>
      </c>
    </row>
    <row r="1442" s="1" customFormat="1" customHeight="1" spans="1:9">
      <c r="A1442" s="11" t="s">
        <v>3762</v>
      </c>
      <c r="B1442" s="12" t="s">
        <v>3929</v>
      </c>
      <c r="C1442" s="11" t="s">
        <v>3930</v>
      </c>
      <c r="D1442" s="11" t="s">
        <v>13</v>
      </c>
      <c r="E1442" s="11" t="s">
        <v>2118</v>
      </c>
      <c r="F1442" s="11">
        <v>75</v>
      </c>
      <c r="G1442" s="12"/>
      <c r="H1442" s="12" t="s">
        <v>15</v>
      </c>
      <c r="I1442" s="12">
        <v>630.5</v>
      </c>
    </row>
    <row r="1443" s="1" customFormat="1" customHeight="1" spans="1:9">
      <c r="A1443" s="11" t="s">
        <v>3762</v>
      </c>
      <c r="B1443" s="12" t="s">
        <v>3929</v>
      </c>
      <c r="C1443" s="11" t="s">
        <v>3931</v>
      </c>
      <c r="D1443" s="11" t="s">
        <v>13</v>
      </c>
      <c r="E1443" s="11" t="s">
        <v>3932</v>
      </c>
      <c r="F1443" s="11">
        <v>71</v>
      </c>
      <c r="G1443" s="12"/>
      <c r="H1443" s="12" t="s">
        <v>15</v>
      </c>
      <c r="I1443" s="12">
        <v>630.5</v>
      </c>
    </row>
    <row r="1444" s="1" customFormat="1" customHeight="1" spans="1:9">
      <c r="A1444" s="11" t="s">
        <v>3762</v>
      </c>
      <c r="B1444" s="12" t="s">
        <v>3929</v>
      </c>
      <c r="C1444" s="11" t="s">
        <v>3933</v>
      </c>
      <c r="D1444" s="11" t="s">
        <v>13</v>
      </c>
      <c r="E1444" s="11" t="s">
        <v>3934</v>
      </c>
      <c r="F1444" s="11">
        <v>69</v>
      </c>
      <c r="G1444" s="12"/>
      <c r="H1444" s="12" t="s">
        <v>15</v>
      </c>
      <c r="I1444" s="12">
        <v>630.5</v>
      </c>
    </row>
    <row r="1445" s="1" customFormat="1" customHeight="1" spans="1:9">
      <c r="A1445" s="11" t="s">
        <v>3762</v>
      </c>
      <c r="B1445" s="12" t="s">
        <v>3929</v>
      </c>
      <c r="C1445" s="11" t="s">
        <v>3935</v>
      </c>
      <c r="D1445" s="11" t="s">
        <v>31</v>
      </c>
      <c r="E1445" s="11" t="s">
        <v>3936</v>
      </c>
      <c r="F1445" s="11">
        <v>34</v>
      </c>
      <c r="G1445" s="12" t="s">
        <v>28</v>
      </c>
      <c r="H1445" s="12" t="s">
        <v>15</v>
      </c>
      <c r="I1445" s="12">
        <v>630.5</v>
      </c>
    </row>
    <row r="1446" s="1" customFormat="1" customHeight="1" spans="1:9">
      <c r="A1446" s="11" t="s">
        <v>3762</v>
      </c>
      <c r="B1446" s="12" t="s">
        <v>3937</v>
      </c>
      <c r="C1446" s="11" t="s">
        <v>3938</v>
      </c>
      <c r="D1446" s="11" t="s">
        <v>13</v>
      </c>
      <c r="E1446" s="11" t="s">
        <v>3939</v>
      </c>
      <c r="F1446" s="11">
        <v>72</v>
      </c>
      <c r="G1446" s="12" t="s">
        <v>151</v>
      </c>
      <c r="H1446" s="12" t="s">
        <v>15</v>
      </c>
      <c r="I1446" s="12">
        <v>630.5</v>
      </c>
    </row>
    <row r="1447" s="1" customFormat="1" customHeight="1" spans="1:9">
      <c r="A1447" s="19" t="s">
        <v>3762</v>
      </c>
      <c r="B1447" s="21" t="s">
        <v>3940</v>
      </c>
      <c r="C1447" s="19" t="s">
        <v>3941</v>
      </c>
      <c r="D1447" s="11" t="s">
        <v>13</v>
      </c>
      <c r="E1447" s="19" t="s">
        <v>3942</v>
      </c>
      <c r="F1447" s="19">
        <v>59</v>
      </c>
      <c r="G1447" s="19" t="s">
        <v>42</v>
      </c>
      <c r="H1447" s="12" t="s">
        <v>15</v>
      </c>
      <c r="I1447" s="12">
        <v>630.5</v>
      </c>
    </row>
    <row r="1448" s="1" customFormat="1" customHeight="1" spans="1:9">
      <c r="A1448" s="19" t="s">
        <v>3762</v>
      </c>
      <c r="B1448" s="21" t="s">
        <v>3943</v>
      </c>
      <c r="C1448" s="19" t="s">
        <v>3944</v>
      </c>
      <c r="D1448" s="19" t="s">
        <v>13</v>
      </c>
      <c r="E1448" s="19" t="s">
        <v>3945</v>
      </c>
      <c r="F1448" s="19">
        <v>64</v>
      </c>
      <c r="G1448" s="19"/>
      <c r="H1448" s="12" t="s">
        <v>15</v>
      </c>
      <c r="I1448" s="12">
        <v>630.5</v>
      </c>
    </row>
    <row r="1449" s="1" customFormat="1" customHeight="1" spans="1:9">
      <c r="A1449" s="19" t="s">
        <v>3762</v>
      </c>
      <c r="B1449" s="19" t="s">
        <v>3929</v>
      </c>
      <c r="C1449" s="19" t="s">
        <v>3946</v>
      </c>
      <c r="D1449" s="19" t="s">
        <v>13</v>
      </c>
      <c r="E1449" s="19" t="s">
        <v>3947</v>
      </c>
      <c r="F1449" s="19">
        <v>28</v>
      </c>
      <c r="G1449" s="19" t="s">
        <v>53</v>
      </c>
      <c r="H1449" s="12" t="s">
        <v>15</v>
      </c>
      <c r="I1449" s="12">
        <v>630.5</v>
      </c>
    </row>
    <row r="1450" s="1" customFormat="1" customHeight="1" spans="1:9">
      <c r="A1450" s="19" t="s">
        <v>3762</v>
      </c>
      <c r="B1450" s="19" t="s">
        <v>3937</v>
      </c>
      <c r="C1450" s="19" t="s">
        <v>3948</v>
      </c>
      <c r="D1450" s="19" t="s">
        <v>13</v>
      </c>
      <c r="E1450" s="19" t="s">
        <v>3823</v>
      </c>
      <c r="F1450" s="19">
        <v>63</v>
      </c>
      <c r="G1450" s="19" t="s">
        <v>3949</v>
      </c>
      <c r="H1450" s="12" t="s">
        <v>15</v>
      </c>
      <c r="I1450" s="12">
        <v>630.5</v>
      </c>
    </row>
    <row r="1451" s="1" customFormat="1" customHeight="1" spans="1:9">
      <c r="A1451" s="11" t="s">
        <v>3762</v>
      </c>
      <c r="B1451" s="12" t="s">
        <v>3950</v>
      </c>
      <c r="C1451" s="11" t="s">
        <v>3951</v>
      </c>
      <c r="D1451" s="11" t="s">
        <v>13</v>
      </c>
      <c r="E1451" s="11" t="s">
        <v>3952</v>
      </c>
      <c r="F1451" s="11">
        <v>68</v>
      </c>
      <c r="G1451" s="12"/>
      <c r="H1451" s="12" t="s">
        <v>15</v>
      </c>
      <c r="I1451" s="12">
        <v>630.5</v>
      </c>
    </row>
    <row r="1452" s="1" customFormat="1" customHeight="1" spans="1:9">
      <c r="A1452" s="11" t="s">
        <v>3762</v>
      </c>
      <c r="B1452" s="12" t="s">
        <v>3953</v>
      </c>
      <c r="C1452" s="11" t="s">
        <v>3954</v>
      </c>
      <c r="D1452" s="11" t="s">
        <v>13</v>
      </c>
      <c r="E1452" s="11" t="s">
        <v>3955</v>
      </c>
      <c r="F1452" s="11">
        <v>65</v>
      </c>
      <c r="G1452" s="12" t="s">
        <v>93</v>
      </c>
      <c r="H1452" s="12" t="s">
        <v>15</v>
      </c>
      <c r="I1452" s="12">
        <v>630.5</v>
      </c>
    </row>
    <row r="1453" s="1" customFormat="1" customHeight="1" spans="1:9">
      <c r="A1453" s="11" t="s">
        <v>3762</v>
      </c>
      <c r="B1453" s="12" t="s">
        <v>3956</v>
      </c>
      <c r="C1453" s="11" t="s">
        <v>3957</v>
      </c>
      <c r="D1453" s="11" t="s">
        <v>13</v>
      </c>
      <c r="E1453" s="11" t="s">
        <v>3958</v>
      </c>
      <c r="F1453" s="11">
        <v>86</v>
      </c>
      <c r="G1453" s="12"/>
      <c r="H1453" s="12" t="s">
        <v>15</v>
      </c>
      <c r="I1453" s="12">
        <v>630.5</v>
      </c>
    </row>
    <row r="1454" s="1" customFormat="1" customHeight="1" spans="1:9">
      <c r="A1454" s="11" t="s">
        <v>3762</v>
      </c>
      <c r="B1454" s="12" t="s">
        <v>3956</v>
      </c>
      <c r="C1454" s="11" t="s">
        <v>3959</v>
      </c>
      <c r="D1454" s="11" t="s">
        <v>31</v>
      </c>
      <c r="E1454" s="11" t="s">
        <v>3960</v>
      </c>
      <c r="F1454" s="11">
        <v>81</v>
      </c>
      <c r="G1454" s="12"/>
      <c r="H1454" s="12" t="s">
        <v>15</v>
      </c>
      <c r="I1454" s="12">
        <v>630.5</v>
      </c>
    </row>
    <row r="1455" s="1" customFormat="1" customHeight="1" spans="1:9">
      <c r="A1455" s="11" t="s">
        <v>3762</v>
      </c>
      <c r="B1455" s="12" t="s">
        <v>3961</v>
      </c>
      <c r="C1455" s="11" t="s">
        <v>3962</v>
      </c>
      <c r="D1455" s="11" t="s">
        <v>13</v>
      </c>
      <c r="E1455" s="11" t="s">
        <v>3963</v>
      </c>
      <c r="F1455" s="11">
        <v>69</v>
      </c>
      <c r="G1455" s="12" t="s">
        <v>151</v>
      </c>
      <c r="H1455" s="12" t="s">
        <v>15</v>
      </c>
      <c r="I1455" s="12">
        <v>630.5</v>
      </c>
    </row>
    <row r="1456" s="1" customFormat="1" customHeight="1" spans="1:9">
      <c r="A1456" s="11" t="s">
        <v>3762</v>
      </c>
      <c r="B1456" s="12" t="s">
        <v>3961</v>
      </c>
      <c r="C1456" s="11" t="s">
        <v>3964</v>
      </c>
      <c r="D1456" s="11" t="s">
        <v>13</v>
      </c>
      <c r="E1456" s="11" t="s">
        <v>3965</v>
      </c>
      <c r="F1456" s="11">
        <v>58</v>
      </c>
      <c r="G1456" s="12" t="s">
        <v>151</v>
      </c>
      <c r="H1456" s="12" t="s">
        <v>15</v>
      </c>
      <c r="I1456" s="12">
        <v>630.5</v>
      </c>
    </row>
    <row r="1457" s="1" customFormat="1" customHeight="1" spans="1:9">
      <c r="A1457" s="11" t="s">
        <v>3762</v>
      </c>
      <c r="B1457" s="12" t="s">
        <v>3966</v>
      </c>
      <c r="C1457" s="11" t="s">
        <v>3967</v>
      </c>
      <c r="D1457" s="11" t="s">
        <v>13</v>
      </c>
      <c r="E1457" s="11" t="s">
        <v>3968</v>
      </c>
      <c r="F1457" s="11">
        <v>77</v>
      </c>
      <c r="G1457" s="12"/>
      <c r="H1457" s="12" t="s">
        <v>15</v>
      </c>
      <c r="I1457" s="12">
        <v>630.5</v>
      </c>
    </row>
    <row r="1458" s="1" customFormat="1" customHeight="1" spans="1:9">
      <c r="A1458" s="11" t="s">
        <v>3762</v>
      </c>
      <c r="B1458" s="12" t="s">
        <v>3966</v>
      </c>
      <c r="C1458" s="11" t="s">
        <v>3969</v>
      </c>
      <c r="D1458" s="11" t="s">
        <v>13</v>
      </c>
      <c r="E1458" s="11" t="s">
        <v>3970</v>
      </c>
      <c r="F1458" s="11">
        <v>70</v>
      </c>
      <c r="G1458" s="12"/>
      <c r="H1458" s="12" t="s">
        <v>15</v>
      </c>
      <c r="I1458" s="12">
        <v>630.5</v>
      </c>
    </row>
    <row r="1459" s="1" customFormat="1" customHeight="1" spans="1:9">
      <c r="A1459" s="11" t="s">
        <v>3762</v>
      </c>
      <c r="B1459" s="12" t="s">
        <v>3971</v>
      </c>
      <c r="C1459" s="11" t="s">
        <v>3972</v>
      </c>
      <c r="D1459" s="11" t="s">
        <v>13</v>
      </c>
      <c r="E1459" s="11" t="s">
        <v>3266</v>
      </c>
      <c r="F1459" s="11">
        <v>78</v>
      </c>
      <c r="G1459" s="12"/>
      <c r="H1459" s="12" t="s">
        <v>15</v>
      </c>
      <c r="I1459" s="12">
        <v>630.5</v>
      </c>
    </row>
    <row r="1460" s="1" customFormat="1" customHeight="1" spans="1:9">
      <c r="A1460" s="19" t="s">
        <v>3762</v>
      </c>
      <c r="B1460" s="19" t="s">
        <v>3973</v>
      </c>
      <c r="C1460" s="19" t="s">
        <v>3974</v>
      </c>
      <c r="D1460" s="19" t="s">
        <v>13</v>
      </c>
      <c r="E1460" s="19" t="s">
        <v>3975</v>
      </c>
      <c r="F1460" s="19">
        <v>63</v>
      </c>
      <c r="G1460" s="12"/>
      <c r="H1460" s="12" t="s">
        <v>15</v>
      </c>
      <c r="I1460" s="12">
        <v>630.5</v>
      </c>
    </row>
    <row r="1461" s="1" customFormat="1" customHeight="1" spans="1:9">
      <c r="A1461" s="19" t="s">
        <v>3762</v>
      </c>
      <c r="B1461" s="21" t="s">
        <v>3976</v>
      </c>
      <c r="C1461" s="19" t="s">
        <v>3977</v>
      </c>
      <c r="D1461" s="11" t="s">
        <v>13</v>
      </c>
      <c r="E1461" s="19" t="s">
        <v>3081</v>
      </c>
      <c r="F1461" s="19">
        <v>64</v>
      </c>
      <c r="G1461" s="12"/>
      <c r="H1461" s="12" t="s">
        <v>15</v>
      </c>
      <c r="I1461" s="12">
        <v>630.5</v>
      </c>
    </row>
    <row r="1462" s="1" customFormat="1" customHeight="1" spans="1:9">
      <c r="A1462" s="11" t="s">
        <v>3762</v>
      </c>
      <c r="B1462" s="12" t="s">
        <v>3978</v>
      </c>
      <c r="C1462" s="11" t="s">
        <v>3979</v>
      </c>
      <c r="D1462" s="11" t="s">
        <v>13</v>
      </c>
      <c r="E1462" s="11" t="s">
        <v>1516</v>
      </c>
      <c r="F1462" s="11">
        <v>85</v>
      </c>
      <c r="G1462" s="12"/>
      <c r="H1462" s="12" t="s">
        <v>15</v>
      </c>
      <c r="I1462" s="12">
        <v>630.5</v>
      </c>
    </row>
    <row r="1463" s="1" customFormat="1" customHeight="1" spans="1:9">
      <c r="A1463" s="11" t="s">
        <v>3762</v>
      </c>
      <c r="B1463" s="12" t="s">
        <v>3978</v>
      </c>
      <c r="C1463" s="11" t="s">
        <v>3980</v>
      </c>
      <c r="D1463" s="11" t="s">
        <v>13</v>
      </c>
      <c r="E1463" s="11" t="s">
        <v>3981</v>
      </c>
      <c r="F1463" s="11">
        <v>73</v>
      </c>
      <c r="G1463" s="12"/>
      <c r="H1463" s="12" t="s">
        <v>15</v>
      </c>
      <c r="I1463" s="12">
        <v>630.5</v>
      </c>
    </row>
    <row r="1464" s="1" customFormat="1" customHeight="1" spans="1:9">
      <c r="A1464" s="11" t="s">
        <v>3762</v>
      </c>
      <c r="B1464" s="12" t="s">
        <v>3982</v>
      </c>
      <c r="C1464" s="11" t="s">
        <v>3983</v>
      </c>
      <c r="D1464" s="11" t="s">
        <v>13</v>
      </c>
      <c r="E1464" s="11" t="s">
        <v>3984</v>
      </c>
      <c r="F1464" s="11">
        <v>71</v>
      </c>
      <c r="G1464" s="12"/>
      <c r="H1464" s="12" t="s">
        <v>15</v>
      </c>
      <c r="I1464" s="12">
        <v>630.5</v>
      </c>
    </row>
    <row r="1465" s="1" customFormat="1" customHeight="1" spans="1:9">
      <c r="A1465" s="11" t="s">
        <v>3762</v>
      </c>
      <c r="B1465" s="12" t="s">
        <v>3985</v>
      </c>
      <c r="C1465" s="11" t="s">
        <v>3986</v>
      </c>
      <c r="D1465" s="11" t="s">
        <v>13</v>
      </c>
      <c r="E1465" s="11" t="s">
        <v>3987</v>
      </c>
      <c r="F1465" s="11">
        <v>73</v>
      </c>
      <c r="G1465" s="12"/>
      <c r="H1465" s="12" t="s">
        <v>15</v>
      </c>
      <c r="I1465" s="12">
        <v>630.5</v>
      </c>
    </row>
    <row r="1466" s="1" customFormat="1" customHeight="1" spans="1:9">
      <c r="A1466" s="11" t="s">
        <v>3762</v>
      </c>
      <c r="B1466" s="12" t="s">
        <v>3985</v>
      </c>
      <c r="C1466" s="11" t="s">
        <v>3988</v>
      </c>
      <c r="D1466" s="11" t="s">
        <v>13</v>
      </c>
      <c r="E1466" s="11" t="s">
        <v>3989</v>
      </c>
      <c r="F1466" s="11">
        <v>67</v>
      </c>
      <c r="G1466" s="12" t="s">
        <v>49</v>
      </c>
      <c r="H1466" s="12" t="s">
        <v>15</v>
      </c>
      <c r="I1466" s="12">
        <v>630.5</v>
      </c>
    </row>
    <row r="1467" s="1" customFormat="1" customHeight="1" spans="1:9">
      <c r="A1467" s="11" t="s">
        <v>3762</v>
      </c>
      <c r="B1467" s="12" t="s">
        <v>3985</v>
      </c>
      <c r="C1467" s="11" t="s">
        <v>3990</v>
      </c>
      <c r="D1467" s="11" t="s">
        <v>13</v>
      </c>
      <c r="E1467" s="11" t="s">
        <v>3991</v>
      </c>
      <c r="F1467" s="11">
        <v>66</v>
      </c>
      <c r="G1467" s="12"/>
      <c r="H1467" s="12" t="s">
        <v>15</v>
      </c>
      <c r="I1467" s="12">
        <v>630.5</v>
      </c>
    </row>
    <row r="1468" s="1" customFormat="1" customHeight="1" spans="1:9">
      <c r="A1468" s="11" t="s">
        <v>3762</v>
      </c>
      <c r="B1468" s="12" t="s">
        <v>3992</v>
      </c>
      <c r="C1468" s="11" t="s">
        <v>3993</v>
      </c>
      <c r="D1468" s="11" t="s">
        <v>13</v>
      </c>
      <c r="E1468" s="11" t="s">
        <v>3994</v>
      </c>
      <c r="F1468" s="11">
        <v>70</v>
      </c>
      <c r="G1468" s="12"/>
      <c r="H1468" s="12" t="s">
        <v>15</v>
      </c>
      <c r="I1468" s="12">
        <v>630.5</v>
      </c>
    </row>
    <row r="1469" s="1" customFormat="1" customHeight="1" spans="1:9">
      <c r="A1469" s="11" t="s">
        <v>3762</v>
      </c>
      <c r="B1469" s="12" t="s">
        <v>3995</v>
      </c>
      <c r="C1469" s="11" t="s">
        <v>3996</v>
      </c>
      <c r="D1469" s="11" t="s">
        <v>13</v>
      </c>
      <c r="E1469" s="11" t="s">
        <v>3997</v>
      </c>
      <c r="F1469" s="11">
        <v>90</v>
      </c>
      <c r="G1469" s="12"/>
      <c r="H1469" s="12" t="s">
        <v>15</v>
      </c>
      <c r="I1469" s="12">
        <v>630.5</v>
      </c>
    </row>
    <row r="1470" s="1" customFormat="1" customHeight="1" spans="1:9">
      <c r="A1470" s="11" t="s">
        <v>3762</v>
      </c>
      <c r="B1470" s="12" t="s">
        <v>3998</v>
      </c>
      <c r="C1470" s="19" t="s">
        <v>3999</v>
      </c>
      <c r="D1470" s="11" t="s">
        <v>13</v>
      </c>
      <c r="E1470" s="11" t="s">
        <v>4000</v>
      </c>
      <c r="F1470" s="11">
        <v>69</v>
      </c>
      <c r="G1470" s="12"/>
      <c r="H1470" s="12" t="s">
        <v>15</v>
      </c>
      <c r="I1470" s="12">
        <v>630.5</v>
      </c>
    </row>
    <row r="1471" s="1" customFormat="1" customHeight="1" spans="1:9">
      <c r="A1471" s="15" t="s">
        <v>3762</v>
      </c>
      <c r="B1471" s="15" t="s">
        <v>4001</v>
      </c>
      <c r="C1471" s="16" t="s">
        <v>4002</v>
      </c>
      <c r="D1471" s="15" t="s">
        <v>13</v>
      </c>
      <c r="E1471" s="15" t="s">
        <v>4003</v>
      </c>
      <c r="F1471" s="15">
        <v>63</v>
      </c>
      <c r="G1471" s="12"/>
      <c r="H1471" s="12" t="s">
        <v>15</v>
      </c>
      <c r="I1471" s="12">
        <v>630.5</v>
      </c>
    </row>
    <row r="1472" s="1" customFormat="1" customHeight="1" spans="1:9">
      <c r="A1472" s="11" t="s">
        <v>3762</v>
      </c>
      <c r="B1472" s="12" t="s">
        <v>3799</v>
      </c>
      <c r="C1472" s="11" t="s">
        <v>4004</v>
      </c>
      <c r="D1472" s="11" t="s">
        <v>13</v>
      </c>
      <c r="E1472" s="11" t="s">
        <v>4005</v>
      </c>
      <c r="F1472" s="11">
        <v>71</v>
      </c>
      <c r="G1472" s="12" t="s">
        <v>3443</v>
      </c>
      <c r="H1472" s="12" t="s">
        <v>15</v>
      </c>
      <c r="I1472" s="12">
        <v>630.5</v>
      </c>
    </row>
    <row r="1473" s="1" customFormat="1" customHeight="1" spans="1:9">
      <c r="A1473" s="11" t="s">
        <v>3762</v>
      </c>
      <c r="B1473" s="12" t="s">
        <v>4006</v>
      </c>
      <c r="C1473" s="11" t="s">
        <v>4007</v>
      </c>
      <c r="D1473" s="11" t="s">
        <v>13</v>
      </c>
      <c r="E1473" s="11" t="s">
        <v>3594</v>
      </c>
      <c r="F1473" s="11">
        <v>68</v>
      </c>
      <c r="G1473" s="12"/>
      <c r="H1473" s="12" t="s">
        <v>15</v>
      </c>
      <c r="I1473" s="12">
        <v>630.5</v>
      </c>
    </row>
    <row r="1474" s="1" customFormat="1" customHeight="1" spans="1:9">
      <c r="A1474" s="11" t="s">
        <v>3762</v>
      </c>
      <c r="B1474" s="12" t="s">
        <v>4006</v>
      </c>
      <c r="C1474" s="11" t="s">
        <v>4008</v>
      </c>
      <c r="D1474" s="11" t="s">
        <v>13</v>
      </c>
      <c r="E1474" s="11" t="s">
        <v>4009</v>
      </c>
      <c r="F1474" s="11">
        <v>67</v>
      </c>
      <c r="G1474" s="12"/>
      <c r="H1474" s="12" t="s">
        <v>15</v>
      </c>
      <c r="I1474" s="12">
        <v>630.5</v>
      </c>
    </row>
    <row r="1475" s="1" customFormat="1" customHeight="1" spans="1:9">
      <c r="A1475" s="11" t="s">
        <v>3762</v>
      </c>
      <c r="B1475" s="12" t="s">
        <v>4010</v>
      </c>
      <c r="C1475" s="11" t="s">
        <v>4011</v>
      </c>
      <c r="D1475" s="11" t="s">
        <v>13</v>
      </c>
      <c r="E1475" s="11" t="s">
        <v>4012</v>
      </c>
      <c r="F1475" s="11">
        <v>67</v>
      </c>
      <c r="G1475" s="12"/>
      <c r="H1475" s="12" t="s">
        <v>15</v>
      </c>
      <c r="I1475" s="12">
        <v>630.5</v>
      </c>
    </row>
    <row r="1476" s="1" customFormat="1" customHeight="1" spans="1:9">
      <c r="A1476" s="11" t="s">
        <v>3762</v>
      </c>
      <c r="B1476" s="12" t="s">
        <v>4013</v>
      </c>
      <c r="C1476" s="11" t="s">
        <v>4014</v>
      </c>
      <c r="D1476" s="11" t="s">
        <v>13</v>
      </c>
      <c r="E1476" s="11" t="s">
        <v>4015</v>
      </c>
      <c r="F1476" s="11">
        <v>45</v>
      </c>
      <c r="G1476" s="12" t="s">
        <v>33</v>
      </c>
      <c r="H1476" s="12" t="s">
        <v>15</v>
      </c>
      <c r="I1476" s="12">
        <v>630.5</v>
      </c>
    </row>
    <row r="1477" s="1" customFormat="1" customHeight="1" spans="1:9">
      <c r="A1477" s="13" t="s">
        <v>3762</v>
      </c>
      <c r="B1477" s="14" t="s">
        <v>4016</v>
      </c>
      <c r="C1477" s="13" t="s">
        <v>4017</v>
      </c>
      <c r="D1477" s="11" t="s">
        <v>13</v>
      </c>
      <c r="E1477" s="13" t="s">
        <v>3034</v>
      </c>
      <c r="F1477" s="11">
        <v>76</v>
      </c>
      <c r="G1477" s="14"/>
      <c r="H1477" s="14" t="s">
        <v>15</v>
      </c>
      <c r="I1477" s="12">
        <v>630.5</v>
      </c>
    </row>
    <row r="1478" s="1" customFormat="1" customHeight="1" spans="1:9">
      <c r="A1478" s="17" t="s">
        <v>3762</v>
      </c>
      <c r="B1478" s="18" t="s">
        <v>4018</v>
      </c>
      <c r="C1478" s="17" t="s">
        <v>4019</v>
      </c>
      <c r="D1478" s="11" t="s">
        <v>13</v>
      </c>
      <c r="E1478" s="17" t="s">
        <v>4020</v>
      </c>
      <c r="F1478" s="11">
        <v>72</v>
      </c>
      <c r="G1478" s="18"/>
      <c r="H1478" s="18" t="s">
        <v>15</v>
      </c>
      <c r="I1478" s="12">
        <v>630.5</v>
      </c>
    </row>
    <row r="1479" s="1" customFormat="1" customHeight="1" spans="1:9">
      <c r="A1479" s="11" t="s">
        <v>3762</v>
      </c>
      <c r="B1479" s="12" t="s">
        <v>4021</v>
      </c>
      <c r="C1479" s="11" t="s">
        <v>4022</v>
      </c>
      <c r="D1479" s="11" t="s">
        <v>13</v>
      </c>
      <c r="E1479" s="11" t="s">
        <v>4023</v>
      </c>
      <c r="F1479" s="11">
        <v>73</v>
      </c>
      <c r="G1479" s="12"/>
      <c r="H1479" s="12" t="s">
        <v>15</v>
      </c>
      <c r="I1479" s="12">
        <v>630.5</v>
      </c>
    </row>
    <row r="1480" s="1" customFormat="1" customHeight="1" spans="1:9">
      <c r="A1480" s="11" t="s">
        <v>3762</v>
      </c>
      <c r="B1480" s="12" t="s">
        <v>4001</v>
      </c>
      <c r="C1480" s="11" t="s">
        <v>4024</v>
      </c>
      <c r="D1480" s="11" t="s">
        <v>13</v>
      </c>
      <c r="E1480" s="11" t="s">
        <v>4025</v>
      </c>
      <c r="F1480" s="11">
        <v>74</v>
      </c>
      <c r="G1480" s="12"/>
      <c r="H1480" s="12" t="s">
        <v>15</v>
      </c>
      <c r="I1480" s="12">
        <v>630.5</v>
      </c>
    </row>
    <row r="1481" s="1" customFormat="1" customHeight="1" spans="1:9">
      <c r="A1481" s="11" t="s">
        <v>3762</v>
      </c>
      <c r="B1481" s="12" t="s">
        <v>4026</v>
      </c>
      <c r="C1481" s="11" t="s">
        <v>4027</v>
      </c>
      <c r="D1481" s="11" t="s">
        <v>13</v>
      </c>
      <c r="E1481" s="11" t="s">
        <v>4028</v>
      </c>
      <c r="F1481" s="11">
        <v>76</v>
      </c>
      <c r="G1481" s="12"/>
      <c r="H1481" s="12" t="s">
        <v>15</v>
      </c>
      <c r="I1481" s="12">
        <v>630.5</v>
      </c>
    </row>
    <row r="1482" s="1" customFormat="1" customHeight="1" spans="1:9">
      <c r="A1482" s="11" t="s">
        <v>3762</v>
      </c>
      <c r="B1482" s="12" t="s">
        <v>4029</v>
      </c>
      <c r="C1482" s="11" t="s">
        <v>4030</v>
      </c>
      <c r="D1482" s="11" t="s">
        <v>13</v>
      </c>
      <c r="E1482" s="11" t="s">
        <v>4031</v>
      </c>
      <c r="F1482" s="11">
        <v>70</v>
      </c>
      <c r="G1482" s="12"/>
      <c r="H1482" s="12" t="s">
        <v>15</v>
      </c>
      <c r="I1482" s="12">
        <v>630.5</v>
      </c>
    </row>
    <row r="1483" s="1" customFormat="1" customHeight="1" spans="1:9">
      <c r="A1483" s="11" t="s">
        <v>3762</v>
      </c>
      <c r="B1483" s="12" t="s">
        <v>4032</v>
      </c>
      <c r="C1483" s="11" t="s">
        <v>4033</v>
      </c>
      <c r="D1483" s="11" t="s">
        <v>13</v>
      </c>
      <c r="E1483" s="11" t="s">
        <v>4034</v>
      </c>
      <c r="F1483" s="11">
        <v>70</v>
      </c>
      <c r="G1483" s="12"/>
      <c r="H1483" s="12" t="s">
        <v>15</v>
      </c>
      <c r="I1483" s="12">
        <v>630.5</v>
      </c>
    </row>
    <row r="1484" s="1" customFormat="1" customHeight="1" spans="1:9">
      <c r="A1484" s="19" t="s">
        <v>3762</v>
      </c>
      <c r="B1484" s="19" t="s">
        <v>4035</v>
      </c>
      <c r="C1484" s="19" t="s">
        <v>4036</v>
      </c>
      <c r="D1484" s="19" t="s">
        <v>13</v>
      </c>
      <c r="E1484" s="19" t="s">
        <v>4037</v>
      </c>
      <c r="F1484" s="19">
        <v>39</v>
      </c>
      <c r="G1484" s="19" t="s">
        <v>1623</v>
      </c>
      <c r="H1484" s="12" t="s">
        <v>15</v>
      </c>
      <c r="I1484" s="12">
        <v>630.5</v>
      </c>
    </row>
    <row r="1485" s="1" customFormat="1" customHeight="1" spans="1:9">
      <c r="A1485" s="15" t="s">
        <v>3762</v>
      </c>
      <c r="B1485" s="15" t="s">
        <v>4038</v>
      </c>
      <c r="C1485" s="16" t="s">
        <v>4039</v>
      </c>
      <c r="D1485" s="15" t="s">
        <v>13</v>
      </c>
      <c r="E1485" s="15" t="s">
        <v>4040</v>
      </c>
      <c r="F1485" s="15">
        <v>63</v>
      </c>
      <c r="G1485" s="12"/>
      <c r="H1485" s="12" t="s">
        <v>15</v>
      </c>
      <c r="I1485" s="12">
        <v>630.5</v>
      </c>
    </row>
    <row r="1486" s="1" customFormat="1" customHeight="1" spans="1:9">
      <c r="A1486" s="11" t="s">
        <v>3762</v>
      </c>
      <c r="B1486" s="12" t="s">
        <v>4041</v>
      </c>
      <c r="C1486" s="11" t="s">
        <v>4042</v>
      </c>
      <c r="D1486" s="11" t="s">
        <v>13</v>
      </c>
      <c r="E1486" s="11" t="s">
        <v>4043</v>
      </c>
      <c r="F1486" s="11">
        <v>28</v>
      </c>
      <c r="G1486" s="12" t="s">
        <v>151</v>
      </c>
      <c r="H1486" s="12" t="s">
        <v>15</v>
      </c>
      <c r="I1486" s="12">
        <v>630.5</v>
      </c>
    </row>
    <row r="1487" s="1" customFormat="1" customHeight="1" spans="1:9">
      <c r="A1487" s="11" t="s">
        <v>3762</v>
      </c>
      <c r="B1487" s="12" t="s">
        <v>4038</v>
      </c>
      <c r="C1487" s="11" t="s">
        <v>4044</v>
      </c>
      <c r="D1487" s="11" t="s">
        <v>13</v>
      </c>
      <c r="E1487" s="11" t="s">
        <v>4045</v>
      </c>
      <c r="F1487" s="11">
        <v>73</v>
      </c>
      <c r="G1487" s="12"/>
      <c r="H1487" s="12" t="s">
        <v>15</v>
      </c>
      <c r="I1487" s="12">
        <v>630.5</v>
      </c>
    </row>
    <row r="1488" s="1" customFormat="1" customHeight="1" spans="1:9">
      <c r="A1488" s="11" t="s">
        <v>3762</v>
      </c>
      <c r="B1488" s="12" t="s">
        <v>4046</v>
      </c>
      <c r="C1488" s="11" t="s">
        <v>4047</v>
      </c>
      <c r="D1488" s="11" t="s">
        <v>13</v>
      </c>
      <c r="E1488" s="11" t="s">
        <v>4048</v>
      </c>
      <c r="F1488" s="11">
        <v>72</v>
      </c>
      <c r="G1488" s="12"/>
      <c r="H1488" s="12" t="s">
        <v>15</v>
      </c>
      <c r="I1488" s="12">
        <v>630.5</v>
      </c>
    </row>
    <row r="1489" s="1" customFormat="1" customHeight="1" spans="1:9">
      <c r="A1489" s="11" t="s">
        <v>3762</v>
      </c>
      <c r="B1489" s="12" t="s">
        <v>4049</v>
      </c>
      <c r="C1489" s="11" t="s">
        <v>4050</v>
      </c>
      <c r="D1489" s="11" t="s">
        <v>13</v>
      </c>
      <c r="E1489" s="11" t="s">
        <v>4051</v>
      </c>
      <c r="F1489" s="11">
        <v>73</v>
      </c>
      <c r="G1489" s="12"/>
      <c r="H1489" s="12" t="s">
        <v>15</v>
      </c>
      <c r="I1489" s="12">
        <v>630.5</v>
      </c>
    </row>
    <row r="1490" s="1" customFormat="1" customHeight="1" spans="1:9">
      <c r="A1490" s="11" t="s">
        <v>3762</v>
      </c>
      <c r="B1490" s="12" t="s">
        <v>4049</v>
      </c>
      <c r="C1490" s="11" t="s">
        <v>4052</v>
      </c>
      <c r="D1490" s="11" t="s">
        <v>13</v>
      </c>
      <c r="E1490" s="11" t="s">
        <v>4053</v>
      </c>
      <c r="F1490" s="11">
        <v>47</v>
      </c>
      <c r="G1490" s="12" t="s">
        <v>42</v>
      </c>
      <c r="H1490" s="12" t="s">
        <v>15</v>
      </c>
      <c r="I1490" s="12">
        <v>630.5</v>
      </c>
    </row>
    <row r="1491" s="1" customFormat="1" customHeight="1" spans="1:9">
      <c r="A1491" s="11" t="s">
        <v>3762</v>
      </c>
      <c r="B1491" s="12" t="s">
        <v>4054</v>
      </c>
      <c r="C1491" s="11" t="s">
        <v>4055</v>
      </c>
      <c r="D1491" s="11" t="s">
        <v>13</v>
      </c>
      <c r="E1491" s="11" t="s">
        <v>4056</v>
      </c>
      <c r="F1491" s="11">
        <v>62</v>
      </c>
      <c r="G1491" s="12" t="s">
        <v>74</v>
      </c>
      <c r="H1491" s="12" t="s">
        <v>15</v>
      </c>
      <c r="I1491" s="12">
        <v>630.5</v>
      </c>
    </row>
    <row r="1492" s="1" customFormat="1" customHeight="1" spans="1:9">
      <c r="A1492" s="11" t="s">
        <v>3762</v>
      </c>
      <c r="B1492" s="12" t="s">
        <v>4057</v>
      </c>
      <c r="C1492" s="11" t="s">
        <v>4058</v>
      </c>
      <c r="D1492" s="11" t="s">
        <v>13</v>
      </c>
      <c r="E1492" s="11" t="s">
        <v>4059</v>
      </c>
      <c r="F1492" s="11">
        <v>85</v>
      </c>
      <c r="G1492" s="12"/>
      <c r="H1492" s="12" t="s">
        <v>15</v>
      </c>
      <c r="I1492" s="12">
        <v>630.5</v>
      </c>
    </row>
    <row r="1493" s="1" customFormat="1" customHeight="1" spans="1:9">
      <c r="A1493" s="11" t="s">
        <v>3762</v>
      </c>
      <c r="B1493" s="12" t="s">
        <v>4060</v>
      </c>
      <c r="C1493" s="11" t="s">
        <v>4061</v>
      </c>
      <c r="D1493" s="11" t="s">
        <v>13</v>
      </c>
      <c r="E1493" s="11" t="s">
        <v>4062</v>
      </c>
      <c r="F1493" s="11">
        <v>73</v>
      </c>
      <c r="G1493" s="12"/>
      <c r="H1493" s="12" t="s">
        <v>15</v>
      </c>
      <c r="I1493" s="12">
        <v>630.5</v>
      </c>
    </row>
    <row r="1494" s="1" customFormat="1" customHeight="1" spans="1:9">
      <c r="A1494" s="11" t="s">
        <v>3762</v>
      </c>
      <c r="B1494" s="12" t="s">
        <v>4060</v>
      </c>
      <c r="C1494" s="11" t="s">
        <v>4063</v>
      </c>
      <c r="D1494" s="11" t="s">
        <v>13</v>
      </c>
      <c r="E1494" s="11" t="s">
        <v>4064</v>
      </c>
      <c r="F1494" s="11">
        <v>69</v>
      </c>
      <c r="G1494" s="12"/>
      <c r="H1494" s="12" t="s">
        <v>15</v>
      </c>
      <c r="I1494" s="12">
        <v>630.5</v>
      </c>
    </row>
    <row r="1495" s="1" customFormat="1" customHeight="1" spans="1:9">
      <c r="A1495" s="19" t="s">
        <v>3762</v>
      </c>
      <c r="B1495" s="21" t="s">
        <v>4065</v>
      </c>
      <c r="C1495" s="19" t="s">
        <v>4066</v>
      </c>
      <c r="D1495" s="11" t="s">
        <v>13</v>
      </c>
      <c r="E1495" s="19" t="s">
        <v>4067</v>
      </c>
      <c r="F1495" s="19">
        <v>55</v>
      </c>
      <c r="G1495" s="19" t="s">
        <v>42</v>
      </c>
      <c r="H1495" s="12" t="s">
        <v>15</v>
      </c>
      <c r="I1495" s="12">
        <v>630.5</v>
      </c>
    </row>
    <row r="1496" s="1" customFormat="1" customHeight="1" spans="1:9">
      <c r="A1496" s="11" t="s">
        <v>3762</v>
      </c>
      <c r="B1496" s="12" t="s">
        <v>4068</v>
      </c>
      <c r="C1496" s="11" t="s">
        <v>4069</v>
      </c>
      <c r="D1496" s="11" t="s">
        <v>13</v>
      </c>
      <c r="E1496" s="11" t="s">
        <v>4070</v>
      </c>
      <c r="F1496" s="11">
        <v>67</v>
      </c>
      <c r="G1496" s="12"/>
      <c r="H1496" s="12" t="s">
        <v>15</v>
      </c>
      <c r="I1496" s="12">
        <v>630.5</v>
      </c>
    </row>
    <row r="1497" s="1" customFormat="1" customHeight="1" spans="1:9">
      <c r="A1497" s="11" t="s">
        <v>3762</v>
      </c>
      <c r="B1497" s="12" t="s">
        <v>4071</v>
      </c>
      <c r="C1497" s="11" t="s">
        <v>4072</v>
      </c>
      <c r="D1497" s="11" t="s">
        <v>13</v>
      </c>
      <c r="E1497" s="11" t="s">
        <v>4073</v>
      </c>
      <c r="F1497" s="11">
        <v>60</v>
      </c>
      <c r="G1497" s="12" t="s">
        <v>42</v>
      </c>
      <c r="H1497" s="12" t="s">
        <v>15</v>
      </c>
      <c r="I1497" s="12">
        <v>630.5</v>
      </c>
    </row>
    <row r="1498" s="1" customFormat="1" customHeight="1" spans="1:9">
      <c r="A1498" s="11" t="s">
        <v>3762</v>
      </c>
      <c r="B1498" s="12" t="s">
        <v>4074</v>
      </c>
      <c r="C1498" s="11" t="s">
        <v>4075</v>
      </c>
      <c r="D1498" s="11" t="s">
        <v>13</v>
      </c>
      <c r="E1498" s="11" t="s">
        <v>4076</v>
      </c>
      <c r="F1498" s="11">
        <v>70</v>
      </c>
      <c r="G1498" s="12"/>
      <c r="H1498" s="12" t="s">
        <v>15</v>
      </c>
      <c r="I1498" s="12">
        <v>630.5</v>
      </c>
    </row>
    <row r="1499" s="1" customFormat="1" customHeight="1" spans="1:9">
      <c r="A1499" s="11" t="s">
        <v>3762</v>
      </c>
      <c r="B1499" s="12" t="s">
        <v>4077</v>
      </c>
      <c r="C1499" s="11" t="s">
        <v>4078</v>
      </c>
      <c r="D1499" s="11" t="s">
        <v>13</v>
      </c>
      <c r="E1499" s="11" t="s">
        <v>4079</v>
      </c>
      <c r="F1499" s="11">
        <v>70</v>
      </c>
      <c r="G1499" s="12"/>
      <c r="H1499" s="12" t="s">
        <v>15</v>
      </c>
      <c r="I1499" s="12">
        <v>630.5</v>
      </c>
    </row>
    <row r="1500" s="1" customFormat="1" customHeight="1" spans="1:9">
      <c r="A1500" s="11" t="s">
        <v>3762</v>
      </c>
      <c r="B1500" s="12" t="s">
        <v>4077</v>
      </c>
      <c r="C1500" s="11" t="s">
        <v>4080</v>
      </c>
      <c r="D1500" s="11" t="s">
        <v>13</v>
      </c>
      <c r="E1500" s="11" t="s">
        <v>4081</v>
      </c>
      <c r="F1500" s="11">
        <v>68</v>
      </c>
      <c r="G1500" s="12"/>
      <c r="H1500" s="12" t="s">
        <v>15</v>
      </c>
      <c r="I1500" s="12">
        <v>630.5</v>
      </c>
    </row>
    <row r="1501" s="1" customFormat="1" customHeight="1" spans="1:9">
      <c r="A1501" s="11" t="s">
        <v>3762</v>
      </c>
      <c r="B1501" s="12" t="s">
        <v>4065</v>
      </c>
      <c r="C1501" s="11" t="s">
        <v>4082</v>
      </c>
      <c r="D1501" s="11" t="s">
        <v>13</v>
      </c>
      <c r="E1501" s="11" t="s">
        <v>4083</v>
      </c>
      <c r="F1501" s="11">
        <v>76</v>
      </c>
      <c r="G1501" s="12"/>
      <c r="H1501" s="12" t="s">
        <v>15</v>
      </c>
      <c r="I1501" s="12">
        <v>630.5</v>
      </c>
    </row>
    <row r="1502" s="1" customFormat="1" customHeight="1" spans="1:9">
      <c r="A1502" s="11" t="s">
        <v>3762</v>
      </c>
      <c r="B1502" s="12" t="s">
        <v>4065</v>
      </c>
      <c r="C1502" s="11" t="s">
        <v>4084</v>
      </c>
      <c r="D1502" s="11" t="s">
        <v>13</v>
      </c>
      <c r="E1502" s="11" t="s">
        <v>4085</v>
      </c>
      <c r="F1502" s="11">
        <v>70</v>
      </c>
      <c r="G1502" s="12" t="s">
        <v>93</v>
      </c>
      <c r="H1502" s="12" t="s">
        <v>15</v>
      </c>
      <c r="I1502" s="12">
        <v>630.5</v>
      </c>
    </row>
    <row r="1503" s="1" customFormat="1" customHeight="1" spans="1:9">
      <c r="A1503" s="11" t="s">
        <v>3762</v>
      </c>
      <c r="B1503" s="12" t="s">
        <v>4065</v>
      </c>
      <c r="C1503" s="11" t="s">
        <v>4086</v>
      </c>
      <c r="D1503" s="11" t="s">
        <v>13</v>
      </c>
      <c r="E1503" s="11" t="s">
        <v>4087</v>
      </c>
      <c r="F1503" s="11">
        <v>68</v>
      </c>
      <c r="G1503" s="12"/>
      <c r="H1503" s="12" t="s">
        <v>15</v>
      </c>
      <c r="I1503" s="12">
        <v>630.5</v>
      </c>
    </row>
    <row r="1504" s="1" customFormat="1" customHeight="1" spans="1:9">
      <c r="A1504" s="11" t="s">
        <v>3762</v>
      </c>
      <c r="B1504" s="12" t="s">
        <v>4088</v>
      </c>
      <c r="C1504" s="11" t="s">
        <v>4089</v>
      </c>
      <c r="D1504" s="11" t="s">
        <v>13</v>
      </c>
      <c r="E1504" s="11" t="s">
        <v>4090</v>
      </c>
      <c r="F1504" s="11">
        <v>76</v>
      </c>
      <c r="G1504" s="12"/>
      <c r="H1504" s="12" t="s">
        <v>15</v>
      </c>
      <c r="I1504" s="12">
        <v>630.5</v>
      </c>
    </row>
    <row r="1505" s="1" customFormat="1" customHeight="1" spans="1:9">
      <c r="A1505" s="11" t="s">
        <v>3762</v>
      </c>
      <c r="B1505" s="12" t="s">
        <v>4088</v>
      </c>
      <c r="C1505" s="11" t="s">
        <v>4091</v>
      </c>
      <c r="D1505" s="11" t="s">
        <v>13</v>
      </c>
      <c r="E1505" s="11" t="s">
        <v>4092</v>
      </c>
      <c r="F1505" s="11">
        <v>70</v>
      </c>
      <c r="G1505" s="12"/>
      <c r="H1505" s="12" t="s">
        <v>15</v>
      </c>
      <c r="I1505" s="12">
        <v>630.5</v>
      </c>
    </row>
    <row r="1506" s="1" customFormat="1" customHeight="1" spans="1:9">
      <c r="A1506" s="11" t="s">
        <v>3762</v>
      </c>
      <c r="B1506" s="12" t="s">
        <v>4093</v>
      </c>
      <c r="C1506" s="11" t="s">
        <v>4094</v>
      </c>
      <c r="D1506" s="11" t="s">
        <v>13</v>
      </c>
      <c r="E1506" s="11" t="s">
        <v>4095</v>
      </c>
      <c r="F1506" s="11">
        <v>71</v>
      </c>
      <c r="G1506" s="12"/>
      <c r="H1506" s="12" t="s">
        <v>15</v>
      </c>
      <c r="I1506" s="12">
        <v>630.5</v>
      </c>
    </row>
    <row r="1507" s="1" customFormat="1" customHeight="1" spans="1:9">
      <c r="A1507" s="11" t="s">
        <v>3762</v>
      </c>
      <c r="B1507" s="12" t="s">
        <v>4096</v>
      </c>
      <c r="C1507" s="11" t="s">
        <v>4097</v>
      </c>
      <c r="D1507" s="11" t="s">
        <v>13</v>
      </c>
      <c r="E1507" s="11" t="s">
        <v>4098</v>
      </c>
      <c r="F1507" s="11">
        <v>71</v>
      </c>
      <c r="G1507" s="12"/>
      <c r="H1507" s="12" t="s">
        <v>15</v>
      </c>
      <c r="I1507" s="12">
        <v>630.5</v>
      </c>
    </row>
    <row r="1508" s="1" customFormat="1" customHeight="1" spans="1:9">
      <c r="A1508" s="19" t="s">
        <v>3762</v>
      </c>
      <c r="B1508" s="21" t="s">
        <v>4099</v>
      </c>
      <c r="C1508" s="19" t="s">
        <v>4100</v>
      </c>
      <c r="D1508" s="11" t="s">
        <v>13</v>
      </c>
      <c r="E1508" s="19" t="s">
        <v>3496</v>
      </c>
      <c r="F1508" s="19">
        <v>65</v>
      </c>
      <c r="G1508" s="12"/>
      <c r="H1508" s="12" t="s">
        <v>15</v>
      </c>
      <c r="I1508" s="12">
        <v>630.5</v>
      </c>
    </row>
    <row r="1509" s="1" customFormat="1" customHeight="1" spans="1:9">
      <c r="A1509" s="11" t="s">
        <v>3762</v>
      </c>
      <c r="B1509" s="12" t="s">
        <v>4101</v>
      </c>
      <c r="C1509" s="11" t="s">
        <v>4102</v>
      </c>
      <c r="D1509" s="11" t="s">
        <v>13</v>
      </c>
      <c r="E1509" s="11" t="s">
        <v>4103</v>
      </c>
      <c r="F1509" s="11">
        <v>70</v>
      </c>
      <c r="G1509" s="12"/>
      <c r="H1509" s="12" t="s">
        <v>15</v>
      </c>
      <c r="I1509" s="12">
        <v>630.5</v>
      </c>
    </row>
    <row r="1510" s="1" customFormat="1" customHeight="1" spans="1:9">
      <c r="A1510" s="11" t="s">
        <v>3762</v>
      </c>
      <c r="B1510" s="12" t="s">
        <v>4104</v>
      </c>
      <c r="C1510" s="11" t="s">
        <v>4105</v>
      </c>
      <c r="D1510" s="11" t="s">
        <v>13</v>
      </c>
      <c r="E1510" s="11" t="s">
        <v>4106</v>
      </c>
      <c r="F1510" s="11">
        <v>78</v>
      </c>
      <c r="G1510" s="12" t="s">
        <v>297</v>
      </c>
      <c r="H1510" s="12" t="s">
        <v>15</v>
      </c>
      <c r="I1510" s="12">
        <v>630.5</v>
      </c>
    </row>
    <row r="1511" s="1" customFormat="1" customHeight="1" spans="1:9">
      <c r="A1511" s="11" t="s">
        <v>3762</v>
      </c>
      <c r="B1511" s="12" t="s">
        <v>4107</v>
      </c>
      <c r="C1511" s="11" t="s">
        <v>4108</v>
      </c>
      <c r="D1511" s="11" t="s">
        <v>13</v>
      </c>
      <c r="E1511" s="11" t="s">
        <v>4109</v>
      </c>
      <c r="F1511" s="11">
        <v>70</v>
      </c>
      <c r="G1511" s="12" t="s">
        <v>74</v>
      </c>
      <c r="H1511" s="12" t="s">
        <v>15</v>
      </c>
      <c r="I1511" s="12">
        <v>630.5</v>
      </c>
    </row>
    <row r="1512" s="1" customFormat="1" customHeight="1" spans="1:9">
      <c r="A1512" s="11" t="s">
        <v>3762</v>
      </c>
      <c r="B1512" s="12" t="s">
        <v>4099</v>
      </c>
      <c r="C1512" s="11" t="s">
        <v>4110</v>
      </c>
      <c r="D1512" s="11" t="s">
        <v>13</v>
      </c>
      <c r="E1512" s="11" t="s">
        <v>4111</v>
      </c>
      <c r="F1512" s="11">
        <v>72</v>
      </c>
      <c r="G1512" s="12"/>
      <c r="H1512" s="12" t="s">
        <v>15</v>
      </c>
      <c r="I1512" s="12">
        <v>630.5</v>
      </c>
    </row>
    <row r="1513" s="1" customFormat="1" customHeight="1" spans="1:9">
      <c r="A1513" s="11" t="s">
        <v>3762</v>
      </c>
      <c r="B1513" s="12" t="s">
        <v>4112</v>
      </c>
      <c r="C1513" s="11" t="s">
        <v>4113</v>
      </c>
      <c r="D1513" s="11" t="s">
        <v>13</v>
      </c>
      <c r="E1513" s="11" t="s">
        <v>4114</v>
      </c>
      <c r="F1513" s="11">
        <v>53</v>
      </c>
      <c r="G1513" s="12" t="s">
        <v>128</v>
      </c>
      <c r="H1513" s="12" t="s">
        <v>15</v>
      </c>
      <c r="I1513" s="12">
        <v>630.5</v>
      </c>
    </row>
    <row r="1514" s="1" customFormat="1" customHeight="1" spans="1:9">
      <c r="A1514" s="11" t="s">
        <v>3762</v>
      </c>
      <c r="B1514" s="12" t="s">
        <v>4115</v>
      </c>
      <c r="C1514" s="11" t="s">
        <v>4116</v>
      </c>
      <c r="D1514" s="11" t="s">
        <v>13</v>
      </c>
      <c r="E1514" s="11" t="s">
        <v>4117</v>
      </c>
      <c r="F1514" s="11">
        <v>87</v>
      </c>
      <c r="G1514" s="12"/>
      <c r="H1514" s="12" t="s">
        <v>15</v>
      </c>
      <c r="I1514" s="12">
        <v>630.5</v>
      </c>
    </row>
    <row r="1515" s="1" customFormat="1" customHeight="1" spans="1:9">
      <c r="A1515" s="11" t="s">
        <v>3762</v>
      </c>
      <c r="B1515" s="12" t="s">
        <v>4115</v>
      </c>
      <c r="C1515" s="11" t="s">
        <v>4118</v>
      </c>
      <c r="D1515" s="11" t="s">
        <v>31</v>
      </c>
      <c r="E1515" s="11" t="s">
        <v>4119</v>
      </c>
      <c r="F1515" s="11">
        <v>85</v>
      </c>
      <c r="G1515" s="12"/>
      <c r="H1515" s="12" t="s">
        <v>15</v>
      </c>
      <c r="I1515" s="12">
        <v>630.5</v>
      </c>
    </row>
    <row r="1516" s="1" customFormat="1" customHeight="1" spans="1:9">
      <c r="A1516" s="11" t="s">
        <v>3762</v>
      </c>
      <c r="B1516" s="12" t="s">
        <v>4115</v>
      </c>
      <c r="C1516" s="11" t="s">
        <v>4120</v>
      </c>
      <c r="D1516" s="11" t="s">
        <v>13</v>
      </c>
      <c r="E1516" s="11" t="s">
        <v>4121</v>
      </c>
      <c r="F1516" s="11">
        <v>69</v>
      </c>
      <c r="G1516" s="12" t="s">
        <v>42</v>
      </c>
      <c r="H1516" s="12" t="s">
        <v>15</v>
      </c>
      <c r="I1516" s="12">
        <v>630.5</v>
      </c>
    </row>
    <row r="1517" s="1" customFormat="1" customHeight="1" spans="1:9">
      <c r="A1517" s="11" t="s">
        <v>3762</v>
      </c>
      <c r="B1517" s="12" t="s">
        <v>3787</v>
      </c>
      <c r="C1517" s="11" t="s">
        <v>4122</v>
      </c>
      <c r="D1517" s="11" t="s">
        <v>13</v>
      </c>
      <c r="E1517" s="11" t="s">
        <v>4123</v>
      </c>
      <c r="F1517" s="11">
        <v>41</v>
      </c>
      <c r="G1517" s="12" t="s">
        <v>42</v>
      </c>
      <c r="H1517" s="12" t="s">
        <v>15</v>
      </c>
      <c r="I1517" s="12">
        <v>630.5</v>
      </c>
    </row>
    <row r="1518" s="1" customFormat="1" customHeight="1" spans="1:9">
      <c r="A1518" s="11" t="s">
        <v>3762</v>
      </c>
      <c r="B1518" s="12" t="s">
        <v>4124</v>
      </c>
      <c r="C1518" s="11" t="s">
        <v>4125</v>
      </c>
      <c r="D1518" s="11" t="s">
        <v>13</v>
      </c>
      <c r="E1518" s="11" t="s">
        <v>4126</v>
      </c>
      <c r="F1518" s="11">
        <v>60</v>
      </c>
      <c r="G1518" s="12" t="s">
        <v>297</v>
      </c>
      <c r="H1518" s="12" t="s">
        <v>15</v>
      </c>
      <c r="I1518" s="12">
        <v>630.5</v>
      </c>
    </row>
    <row r="1519" s="1" customFormat="1" customHeight="1" spans="1:9">
      <c r="A1519" s="11" t="s">
        <v>3762</v>
      </c>
      <c r="B1519" s="12" t="s">
        <v>4127</v>
      </c>
      <c r="C1519" s="11" t="s">
        <v>4128</v>
      </c>
      <c r="D1519" s="11" t="s">
        <v>13</v>
      </c>
      <c r="E1519" s="11" t="s">
        <v>4129</v>
      </c>
      <c r="F1519" s="11">
        <v>79</v>
      </c>
      <c r="G1519" s="12"/>
      <c r="H1519" s="12" t="s">
        <v>15</v>
      </c>
      <c r="I1519" s="12">
        <v>630.5</v>
      </c>
    </row>
    <row r="1520" s="1" customFormat="1" customHeight="1" spans="1:9">
      <c r="A1520" s="11" t="s">
        <v>3762</v>
      </c>
      <c r="B1520" s="12" t="s">
        <v>4130</v>
      </c>
      <c r="C1520" s="11" t="s">
        <v>4131</v>
      </c>
      <c r="D1520" s="11" t="s">
        <v>13</v>
      </c>
      <c r="E1520" s="11" t="s">
        <v>4132</v>
      </c>
      <c r="F1520" s="11">
        <v>73</v>
      </c>
      <c r="G1520" s="12"/>
      <c r="H1520" s="12" t="s">
        <v>15</v>
      </c>
      <c r="I1520" s="12">
        <v>630.5</v>
      </c>
    </row>
    <row r="1521" s="1" customFormat="1" customHeight="1" spans="1:9">
      <c r="A1521" s="11" t="s">
        <v>3762</v>
      </c>
      <c r="B1521" s="12" t="s">
        <v>4133</v>
      </c>
      <c r="C1521" s="11" t="s">
        <v>4134</v>
      </c>
      <c r="D1521" s="11" t="s">
        <v>13</v>
      </c>
      <c r="E1521" s="11" t="s">
        <v>4135</v>
      </c>
      <c r="F1521" s="11">
        <v>72</v>
      </c>
      <c r="G1521" s="12"/>
      <c r="H1521" s="12" t="s">
        <v>15</v>
      </c>
      <c r="I1521" s="12">
        <v>630.5</v>
      </c>
    </row>
    <row r="1522" s="1" customFormat="1" customHeight="1" spans="1:9">
      <c r="A1522" s="11" t="s">
        <v>3762</v>
      </c>
      <c r="B1522" s="12" t="s">
        <v>4133</v>
      </c>
      <c r="C1522" s="11" t="s">
        <v>4136</v>
      </c>
      <c r="D1522" s="11" t="s">
        <v>13</v>
      </c>
      <c r="E1522" s="11" t="s">
        <v>4137</v>
      </c>
      <c r="F1522" s="11">
        <v>59</v>
      </c>
      <c r="G1522" s="12" t="s">
        <v>42</v>
      </c>
      <c r="H1522" s="12" t="s">
        <v>15</v>
      </c>
      <c r="I1522" s="12">
        <v>630.5</v>
      </c>
    </row>
    <row r="1523" s="1" customFormat="1" customHeight="1" spans="1:9">
      <c r="A1523" s="11" t="s">
        <v>3762</v>
      </c>
      <c r="B1523" s="12" t="s">
        <v>4133</v>
      </c>
      <c r="C1523" s="11" t="s">
        <v>4138</v>
      </c>
      <c r="D1523" s="11" t="s">
        <v>13</v>
      </c>
      <c r="E1523" s="11" t="s">
        <v>4139</v>
      </c>
      <c r="F1523" s="11">
        <v>50</v>
      </c>
      <c r="G1523" s="12" t="s">
        <v>74</v>
      </c>
      <c r="H1523" s="12" t="s">
        <v>15</v>
      </c>
      <c r="I1523" s="12">
        <v>630.5</v>
      </c>
    </row>
    <row r="1524" s="1" customFormat="1" customHeight="1" spans="1:9">
      <c r="A1524" s="11" t="s">
        <v>3762</v>
      </c>
      <c r="B1524" s="12" t="s">
        <v>3804</v>
      </c>
      <c r="C1524" s="11" t="s">
        <v>4140</v>
      </c>
      <c r="D1524" s="11" t="s">
        <v>13</v>
      </c>
      <c r="E1524" s="11" t="s">
        <v>4141</v>
      </c>
      <c r="F1524" s="11">
        <v>69</v>
      </c>
      <c r="G1524" s="12"/>
      <c r="H1524" s="12" t="s">
        <v>15</v>
      </c>
      <c r="I1524" s="12">
        <v>630.5</v>
      </c>
    </row>
    <row r="1525" s="1" customFormat="1" customHeight="1" spans="1:9">
      <c r="A1525" s="11" t="s">
        <v>3762</v>
      </c>
      <c r="B1525" s="12" t="s">
        <v>4142</v>
      </c>
      <c r="C1525" s="11" t="s">
        <v>4143</v>
      </c>
      <c r="D1525" s="11" t="s">
        <v>31</v>
      </c>
      <c r="E1525" s="11" t="s">
        <v>4144</v>
      </c>
      <c r="F1525" s="11">
        <v>47</v>
      </c>
      <c r="G1525" s="12" t="s">
        <v>33</v>
      </c>
      <c r="H1525" s="12" t="s">
        <v>15</v>
      </c>
      <c r="I1525" s="12">
        <v>630.5</v>
      </c>
    </row>
    <row r="1526" s="1" customFormat="1" customHeight="1" spans="1:9">
      <c r="A1526" s="11" t="s">
        <v>3762</v>
      </c>
      <c r="B1526" s="12" t="s">
        <v>4145</v>
      </c>
      <c r="C1526" s="11" t="s">
        <v>4146</v>
      </c>
      <c r="D1526" s="11" t="s">
        <v>13</v>
      </c>
      <c r="E1526" s="11" t="s">
        <v>4147</v>
      </c>
      <c r="F1526" s="11">
        <v>62</v>
      </c>
      <c r="G1526" s="12" t="s">
        <v>57</v>
      </c>
      <c r="H1526" s="12" t="s">
        <v>15</v>
      </c>
      <c r="I1526" s="12">
        <v>630.5</v>
      </c>
    </row>
    <row r="1527" s="1" customFormat="1" customHeight="1" spans="1:9">
      <c r="A1527" s="11" t="s">
        <v>3762</v>
      </c>
      <c r="B1527" s="12" t="s">
        <v>4148</v>
      </c>
      <c r="C1527" s="11" t="s">
        <v>4149</v>
      </c>
      <c r="D1527" s="11" t="s">
        <v>13</v>
      </c>
      <c r="E1527" s="11" t="s">
        <v>4150</v>
      </c>
      <c r="F1527" s="11">
        <v>67</v>
      </c>
      <c r="G1527" s="12"/>
      <c r="H1527" s="12" t="s">
        <v>15</v>
      </c>
      <c r="I1527" s="12">
        <v>630.5</v>
      </c>
    </row>
    <row r="1528" s="1" customFormat="1" customHeight="1" spans="1:9">
      <c r="A1528" s="11" t="s">
        <v>3762</v>
      </c>
      <c r="B1528" s="12" t="s">
        <v>4151</v>
      </c>
      <c r="C1528" s="11" t="s">
        <v>4152</v>
      </c>
      <c r="D1528" s="11" t="s">
        <v>13</v>
      </c>
      <c r="E1528" s="11" t="s">
        <v>4153</v>
      </c>
      <c r="F1528" s="11">
        <v>58</v>
      </c>
      <c r="G1528" s="12" t="s">
        <v>297</v>
      </c>
      <c r="H1528" s="12" t="s">
        <v>15</v>
      </c>
      <c r="I1528" s="12">
        <v>630.5</v>
      </c>
    </row>
    <row r="1529" s="1" customFormat="1" customHeight="1" spans="1:9">
      <c r="A1529" s="11" t="s">
        <v>3762</v>
      </c>
      <c r="B1529" s="12" t="s">
        <v>4154</v>
      </c>
      <c r="C1529" s="11" t="s">
        <v>4155</v>
      </c>
      <c r="D1529" s="11" t="s">
        <v>31</v>
      </c>
      <c r="E1529" s="11" t="s">
        <v>4156</v>
      </c>
      <c r="F1529" s="11">
        <v>49</v>
      </c>
      <c r="G1529" s="12" t="s">
        <v>28</v>
      </c>
      <c r="H1529" s="12" t="s">
        <v>15</v>
      </c>
      <c r="I1529" s="12">
        <v>630.5</v>
      </c>
    </row>
    <row r="1530" s="1" customFormat="1" customHeight="1" spans="1:9">
      <c r="A1530" s="11" t="s">
        <v>3762</v>
      </c>
      <c r="B1530" s="12" t="s">
        <v>4157</v>
      </c>
      <c r="C1530" s="11" t="s">
        <v>4158</v>
      </c>
      <c r="D1530" s="11" t="s">
        <v>13</v>
      </c>
      <c r="E1530" s="11" t="s">
        <v>645</v>
      </c>
      <c r="F1530" s="11">
        <v>62</v>
      </c>
      <c r="G1530" s="12" t="s">
        <v>22</v>
      </c>
      <c r="H1530" s="12" t="s">
        <v>15</v>
      </c>
      <c r="I1530" s="12">
        <v>630.5</v>
      </c>
    </row>
    <row r="1531" s="1" customFormat="1" customHeight="1" spans="1:9">
      <c r="A1531" s="11" t="s">
        <v>3762</v>
      </c>
      <c r="B1531" s="12" t="s">
        <v>4159</v>
      </c>
      <c r="C1531" s="11" t="s">
        <v>4160</v>
      </c>
      <c r="D1531" s="11" t="s">
        <v>31</v>
      </c>
      <c r="E1531" s="11" t="s">
        <v>4161</v>
      </c>
      <c r="F1531" s="11">
        <v>58</v>
      </c>
      <c r="G1531" s="12" t="s">
        <v>151</v>
      </c>
      <c r="H1531" s="12" t="s">
        <v>15</v>
      </c>
      <c r="I1531" s="12">
        <v>630.5</v>
      </c>
    </row>
    <row r="1532" s="1" customFormat="1" customHeight="1" spans="1:9">
      <c r="A1532" s="11" t="s">
        <v>3762</v>
      </c>
      <c r="B1532" s="12" t="s">
        <v>4162</v>
      </c>
      <c r="C1532" s="11" t="s">
        <v>4163</v>
      </c>
      <c r="D1532" s="11" t="s">
        <v>13</v>
      </c>
      <c r="E1532" s="11" t="s">
        <v>4164</v>
      </c>
      <c r="F1532" s="11">
        <v>76</v>
      </c>
      <c r="G1532" s="12"/>
      <c r="H1532" s="12" t="s">
        <v>15</v>
      </c>
      <c r="I1532" s="12">
        <v>630.5</v>
      </c>
    </row>
    <row r="1533" s="1" customFormat="1" customHeight="1" spans="1:9">
      <c r="A1533" s="11" t="s">
        <v>3762</v>
      </c>
      <c r="B1533" s="12" t="s">
        <v>4165</v>
      </c>
      <c r="C1533" s="11" t="s">
        <v>4166</v>
      </c>
      <c r="D1533" s="11" t="s">
        <v>13</v>
      </c>
      <c r="E1533" s="11" t="s">
        <v>4167</v>
      </c>
      <c r="F1533" s="11">
        <v>68</v>
      </c>
      <c r="G1533" s="12"/>
      <c r="H1533" s="12" t="s">
        <v>15</v>
      </c>
      <c r="I1533" s="12">
        <v>630.5</v>
      </c>
    </row>
    <row r="1534" s="1" customFormat="1" customHeight="1" spans="1:9">
      <c r="A1534" s="13" t="s">
        <v>3762</v>
      </c>
      <c r="B1534" s="14" t="s">
        <v>4168</v>
      </c>
      <c r="C1534" s="13" t="s">
        <v>4169</v>
      </c>
      <c r="D1534" s="11" t="s">
        <v>13</v>
      </c>
      <c r="E1534" s="13" t="s">
        <v>1602</v>
      </c>
      <c r="F1534" s="11">
        <v>71</v>
      </c>
      <c r="G1534" s="14"/>
      <c r="H1534" s="14" t="s">
        <v>15</v>
      </c>
      <c r="I1534" s="12">
        <v>630.5</v>
      </c>
    </row>
    <row r="1535" s="1" customFormat="1" customHeight="1" spans="1:9">
      <c r="A1535" s="11" t="s">
        <v>3762</v>
      </c>
      <c r="B1535" s="12" t="s">
        <v>4170</v>
      </c>
      <c r="C1535" s="11" t="s">
        <v>4171</v>
      </c>
      <c r="D1535" s="11" t="s">
        <v>13</v>
      </c>
      <c r="E1535" s="11" t="s">
        <v>4172</v>
      </c>
      <c r="F1535" s="11">
        <v>41</v>
      </c>
      <c r="G1535" s="12" t="s">
        <v>22</v>
      </c>
      <c r="H1535" s="12" t="s">
        <v>15</v>
      </c>
      <c r="I1535" s="12">
        <v>630.5</v>
      </c>
    </row>
    <row r="1536" s="1" customFormat="1" customHeight="1" spans="1:9">
      <c r="A1536" s="11" t="s">
        <v>3762</v>
      </c>
      <c r="B1536" s="12" t="s">
        <v>4173</v>
      </c>
      <c r="C1536" s="11" t="s">
        <v>4174</v>
      </c>
      <c r="D1536" s="11" t="s">
        <v>13</v>
      </c>
      <c r="E1536" s="11" t="s">
        <v>4175</v>
      </c>
      <c r="F1536" s="11">
        <v>71</v>
      </c>
      <c r="G1536" s="12"/>
      <c r="H1536" s="12" t="s">
        <v>15</v>
      </c>
      <c r="I1536" s="12">
        <v>630.5</v>
      </c>
    </row>
    <row r="1537" s="1" customFormat="1" customHeight="1" spans="1:9">
      <c r="A1537" s="11" t="s">
        <v>3762</v>
      </c>
      <c r="B1537" s="12" t="s">
        <v>4176</v>
      </c>
      <c r="C1537" s="11" t="s">
        <v>4177</v>
      </c>
      <c r="D1537" s="11" t="s">
        <v>13</v>
      </c>
      <c r="E1537" s="11" t="s">
        <v>4178</v>
      </c>
      <c r="F1537" s="11">
        <v>69</v>
      </c>
      <c r="G1537" s="12"/>
      <c r="H1537" s="12" t="s">
        <v>15</v>
      </c>
      <c r="I1537" s="12">
        <v>630.5</v>
      </c>
    </row>
    <row r="1538" s="1" customFormat="1" customHeight="1" spans="1:9">
      <c r="A1538" s="19" t="s">
        <v>3762</v>
      </c>
      <c r="B1538" s="19" t="s">
        <v>4179</v>
      </c>
      <c r="C1538" s="19" t="s">
        <v>644</v>
      </c>
      <c r="D1538" s="19" t="s">
        <v>13</v>
      </c>
      <c r="E1538" s="19" t="s">
        <v>4180</v>
      </c>
      <c r="F1538" s="19">
        <v>63</v>
      </c>
      <c r="G1538" s="12"/>
      <c r="H1538" s="12" t="s">
        <v>15</v>
      </c>
      <c r="I1538" s="12">
        <v>630.5</v>
      </c>
    </row>
    <row r="1539" s="1" customFormat="1" customHeight="1" spans="1:9">
      <c r="A1539" s="19" t="s">
        <v>3762</v>
      </c>
      <c r="B1539" s="19" t="s">
        <v>4181</v>
      </c>
      <c r="C1539" s="19" t="s">
        <v>4182</v>
      </c>
      <c r="D1539" s="19" t="s">
        <v>13</v>
      </c>
      <c r="E1539" s="19" t="s">
        <v>4183</v>
      </c>
      <c r="F1539" s="19">
        <v>64</v>
      </c>
      <c r="G1539" s="19" t="s">
        <v>262</v>
      </c>
      <c r="H1539" s="12" t="s">
        <v>15</v>
      </c>
      <c r="I1539" s="12">
        <v>630.5</v>
      </c>
    </row>
    <row r="1540" s="1" customFormat="1" customHeight="1" spans="1:9">
      <c r="A1540" s="11" t="s">
        <v>3762</v>
      </c>
      <c r="B1540" s="12" t="s">
        <v>4184</v>
      </c>
      <c r="C1540" s="11" t="s">
        <v>4185</v>
      </c>
      <c r="D1540" s="11" t="s">
        <v>13</v>
      </c>
      <c r="E1540" s="11" t="s">
        <v>4186</v>
      </c>
      <c r="F1540" s="11">
        <v>71</v>
      </c>
      <c r="G1540" s="12"/>
      <c r="H1540" s="12" t="s">
        <v>15</v>
      </c>
      <c r="I1540" s="12">
        <v>630.5</v>
      </c>
    </row>
    <row r="1541" s="1" customFormat="1" customHeight="1" spans="1:9">
      <c r="A1541" s="11" t="s">
        <v>3762</v>
      </c>
      <c r="B1541" s="12" t="s">
        <v>4187</v>
      </c>
      <c r="C1541" s="11" t="s">
        <v>4188</v>
      </c>
      <c r="D1541" s="11" t="s">
        <v>13</v>
      </c>
      <c r="E1541" s="11" t="s">
        <v>1481</v>
      </c>
      <c r="F1541" s="11">
        <v>69</v>
      </c>
      <c r="G1541" s="12"/>
      <c r="H1541" s="12" t="s">
        <v>15</v>
      </c>
      <c r="I1541" s="12">
        <v>630.5</v>
      </c>
    </row>
    <row r="1542" s="1" customFormat="1" customHeight="1" spans="1:9">
      <c r="A1542" s="11" t="s">
        <v>3762</v>
      </c>
      <c r="B1542" s="12" t="s">
        <v>4187</v>
      </c>
      <c r="C1542" s="11" t="s">
        <v>4189</v>
      </c>
      <c r="D1542" s="11" t="s">
        <v>13</v>
      </c>
      <c r="E1542" s="11" t="s">
        <v>4190</v>
      </c>
      <c r="F1542" s="11">
        <v>63</v>
      </c>
      <c r="G1542" s="12" t="s">
        <v>42</v>
      </c>
      <c r="H1542" s="12" t="s">
        <v>15</v>
      </c>
      <c r="I1542" s="12">
        <v>630.5</v>
      </c>
    </row>
    <row r="1543" s="1" customFormat="1" customHeight="1" spans="1:9">
      <c r="A1543" s="11" t="s">
        <v>3762</v>
      </c>
      <c r="B1543" s="12" t="s">
        <v>4187</v>
      </c>
      <c r="C1543" s="11" t="s">
        <v>4191</v>
      </c>
      <c r="D1543" s="11" t="s">
        <v>13</v>
      </c>
      <c r="E1543" s="11" t="s">
        <v>4192</v>
      </c>
      <c r="F1543" s="11">
        <v>63</v>
      </c>
      <c r="G1543" s="12" t="s">
        <v>128</v>
      </c>
      <c r="H1543" s="12" t="s">
        <v>15</v>
      </c>
      <c r="I1543" s="12">
        <v>630.5</v>
      </c>
    </row>
    <row r="1544" s="1" customFormat="1" customHeight="1" spans="1:9">
      <c r="A1544" s="11" t="s">
        <v>3762</v>
      </c>
      <c r="B1544" s="12" t="s">
        <v>4193</v>
      </c>
      <c r="C1544" s="11" t="s">
        <v>4194</v>
      </c>
      <c r="D1544" s="11" t="s">
        <v>13</v>
      </c>
      <c r="E1544" s="11" t="s">
        <v>4195</v>
      </c>
      <c r="F1544" s="11">
        <v>69</v>
      </c>
      <c r="G1544" s="12"/>
      <c r="H1544" s="12" t="s">
        <v>15</v>
      </c>
      <c r="I1544" s="12">
        <v>630.5</v>
      </c>
    </row>
    <row r="1545" s="1" customFormat="1" customHeight="1" spans="1:9">
      <c r="A1545" s="11" t="s">
        <v>3762</v>
      </c>
      <c r="B1545" s="12" t="s">
        <v>4196</v>
      </c>
      <c r="C1545" s="11" t="s">
        <v>4197</v>
      </c>
      <c r="D1545" s="11" t="s">
        <v>13</v>
      </c>
      <c r="E1545" s="11" t="s">
        <v>4198</v>
      </c>
      <c r="F1545" s="11">
        <v>50</v>
      </c>
      <c r="G1545" s="12" t="s">
        <v>33</v>
      </c>
      <c r="H1545" s="12" t="s">
        <v>15</v>
      </c>
      <c r="I1545" s="12">
        <v>630.5</v>
      </c>
    </row>
    <row r="1546" s="1" customFormat="1" customHeight="1" spans="1:9">
      <c r="A1546" s="11" t="s">
        <v>3762</v>
      </c>
      <c r="B1546" s="12" t="s">
        <v>4179</v>
      </c>
      <c r="C1546" s="11" t="s">
        <v>4199</v>
      </c>
      <c r="D1546" s="11" t="s">
        <v>13</v>
      </c>
      <c r="E1546" s="11" t="s">
        <v>4200</v>
      </c>
      <c r="F1546" s="11">
        <v>67</v>
      </c>
      <c r="G1546" s="12"/>
      <c r="H1546" s="12" t="s">
        <v>15</v>
      </c>
      <c r="I1546" s="12">
        <v>630.5</v>
      </c>
    </row>
    <row r="1547" s="1" customFormat="1" customHeight="1" spans="1:9">
      <c r="A1547" s="11" t="s">
        <v>3762</v>
      </c>
      <c r="B1547" s="12" t="s">
        <v>4201</v>
      </c>
      <c r="C1547" s="11" t="s">
        <v>4202</v>
      </c>
      <c r="D1547" s="11" t="s">
        <v>13</v>
      </c>
      <c r="E1547" s="11" t="s">
        <v>2266</v>
      </c>
      <c r="F1547" s="11">
        <v>71</v>
      </c>
      <c r="G1547" s="12"/>
      <c r="H1547" s="12" t="s">
        <v>15</v>
      </c>
      <c r="I1547" s="12">
        <v>630.5</v>
      </c>
    </row>
    <row r="1548" s="1" customFormat="1" customHeight="1" spans="1:9">
      <c r="A1548" s="11" t="s">
        <v>3762</v>
      </c>
      <c r="B1548" s="12" t="s">
        <v>4201</v>
      </c>
      <c r="C1548" s="11" t="s">
        <v>4203</v>
      </c>
      <c r="D1548" s="11" t="s">
        <v>13</v>
      </c>
      <c r="E1548" s="11" t="s">
        <v>4204</v>
      </c>
      <c r="F1548" s="11">
        <v>65</v>
      </c>
      <c r="G1548" s="12" t="s">
        <v>297</v>
      </c>
      <c r="H1548" s="12" t="s">
        <v>15</v>
      </c>
      <c r="I1548" s="12">
        <v>630.5</v>
      </c>
    </row>
    <row r="1549" s="1" customFormat="1" customHeight="1" spans="1:9">
      <c r="A1549" s="11" t="s">
        <v>3762</v>
      </c>
      <c r="B1549" s="12" t="s">
        <v>4205</v>
      </c>
      <c r="C1549" s="11" t="s">
        <v>4206</v>
      </c>
      <c r="D1549" s="11" t="s">
        <v>13</v>
      </c>
      <c r="E1549" s="11" t="s">
        <v>4207</v>
      </c>
      <c r="F1549" s="11">
        <v>74</v>
      </c>
      <c r="G1549" s="12"/>
      <c r="H1549" s="12" t="s">
        <v>15</v>
      </c>
      <c r="I1549" s="12">
        <v>630.5</v>
      </c>
    </row>
    <row r="1550" s="1" customFormat="1" customHeight="1" spans="1:9">
      <c r="A1550" s="11" t="s">
        <v>3762</v>
      </c>
      <c r="B1550" s="12" t="s">
        <v>4208</v>
      </c>
      <c r="C1550" s="11" t="s">
        <v>4209</v>
      </c>
      <c r="D1550" s="11" t="s">
        <v>13</v>
      </c>
      <c r="E1550" s="11" t="s">
        <v>4210</v>
      </c>
      <c r="F1550" s="11">
        <v>73</v>
      </c>
      <c r="G1550" s="12"/>
      <c r="H1550" s="12" t="s">
        <v>15</v>
      </c>
      <c r="I1550" s="12">
        <v>630.5</v>
      </c>
    </row>
    <row r="1551" s="1" customFormat="1" customHeight="1" spans="1:9">
      <c r="A1551" s="11" t="s">
        <v>3762</v>
      </c>
      <c r="B1551" s="12" t="s">
        <v>4211</v>
      </c>
      <c r="C1551" s="11" t="s">
        <v>4212</v>
      </c>
      <c r="D1551" s="11" t="s">
        <v>13</v>
      </c>
      <c r="E1551" s="11" t="s">
        <v>942</v>
      </c>
      <c r="F1551" s="11">
        <v>76</v>
      </c>
      <c r="G1551" s="12"/>
      <c r="H1551" s="12" t="s">
        <v>15</v>
      </c>
      <c r="I1551" s="12">
        <v>630.5</v>
      </c>
    </row>
    <row r="1552" s="1" customFormat="1" customHeight="1" spans="1:9">
      <c r="A1552" s="11" t="s">
        <v>3762</v>
      </c>
      <c r="B1552" s="12" t="s">
        <v>4213</v>
      </c>
      <c r="C1552" s="11" t="s">
        <v>4214</v>
      </c>
      <c r="D1552" s="11" t="s">
        <v>13</v>
      </c>
      <c r="E1552" s="11" t="s">
        <v>4215</v>
      </c>
      <c r="F1552" s="11">
        <v>62</v>
      </c>
      <c r="G1552" s="12" t="s">
        <v>622</v>
      </c>
      <c r="H1552" s="12" t="s">
        <v>15</v>
      </c>
      <c r="I1552" s="12">
        <v>630.5</v>
      </c>
    </row>
    <row r="1553" s="1" customFormat="1" customHeight="1" spans="1:9">
      <c r="A1553" s="11" t="s">
        <v>3762</v>
      </c>
      <c r="B1553" s="12" t="s">
        <v>4216</v>
      </c>
      <c r="C1553" s="11" t="s">
        <v>4217</v>
      </c>
      <c r="D1553" s="11" t="s">
        <v>13</v>
      </c>
      <c r="E1553" s="11" t="s">
        <v>4218</v>
      </c>
      <c r="F1553" s="11">
        <v>71</v>
      </c>
      <c r="G1553" s="12"/>
      <c r="H1553" s="12" t="s">
        <v>15</v>
      </c>
      <c r="I1553" s="12">
        <v>630.5</v>
      </c>
    </row>
    <row r="1554" s="1" customFormat="1" customHeight="1" spans="1:9">
      <c r="A1554" s="11" t="s">
        <v>3762</v>
      </c>
      <c r="B1554" s="12" t="s">
        <v>4216</v>
      </c>
      <c r="C1554" s="11" t="s">
        <v>4219</v>
      </c>
      <c r="D1554" s="11" t="s">
        <v>31</v>
      </c>
      <c r="E1554" s="11" t="s">
        <v>4220</v>
      </c>
      <c r="F1554" s="11">
        <v>69</v>
      </c>
      <c r="G1554" s="12"/>
      <c r="H1554" s="12" t="s">
        <v>15</v>
      </c>
      <c r="I1554" s="12">
        <v>630.5</v>
      </c>
    </row>
    <row r="1555" s="1" customFormat="1" customHeight="1" spans="1:9">
      <c r="A1555" s="11" t="s">
        <v>3762</v>
      </c>
      <c r="B1555" s="12" t="s">
        <v>4216</v>
      </c>
      <c r="C1555" s="11" t="s">
        <v>4221</v>
      </c>
      <c r="D1555" s="11" t="s">
        <v>13</v>
      </c>
      <c r="E1555" s="11" t="s">
        <v>4222</v>
      </c>
      <c r="F1555" s="11">
        <v>67</v>
      </c>
      <c r="G1555" s="12" t="s">
        <v>230</v>
      </c>
      <c r="H1555" s="12" t="s">
        <v>15</v>
      </c>
      <c r="I1555" s="12">
        <v>630.5</v>
      </c>
    </row>
    <row r="1556" s="1" customFormat="1" customHeight="1" spans="1:9">
      <c r="A1556" s="11" t="s">
        <v>3762</v>
      </c>
      <c r="B1556" s="12" t="s">
        <v>4223</v>
      </c>
      <c r="C1556" s="11" t="s">
        <v>4224</v>
      </c>
      <c r="D1556" s="11" t="s">
        <v>13</v>
      </c>
      <c r="E1556" s="11" t="s">
        <v>4225</v>
      </c>
      <c r="F1556" s="11">
        <v>68</v>
      </c>
      <c r="G1556" s="12"/>
      <c r="H1556" s="12" t="s">
        <v>15</v>
      </c>
      <c r="I1556" s="12">
        <v>630.5</v>
      </c>
    </row>
    <row r="1557" s="1" customFormat="1" customHeight="1" spans="1:9">
      <c r="A1557" s="11" t="s">
        <v>3762</v>
      </c>
      <c r="B1557" s="12" t="s">
        <v>4226</v>
      </c>
      <c r="C1557" s="11" t="s">
        <v>4227</v>
      </c>
      <c r="D1557" s="11" t="s">
        <v>13</v>
      </c>
      <c r="E1557" s="11" t="s">
        <v>4228</v>
      </c>
      <c r="F1557" s="11">
        <v>68</v>
      </c>
      <c r="G1557" s="12" t="s">
        <v>49</v>
      </c>
      <c r="H1557" s="12" t="s">
        <v>15</v>
      </c>
      <c r="I1557" s="12">
        <v>630.5</v>
      </c>
    </row>
    <row r="1558" s="1" customFormat="1" customHeight="1" spans="1:9">
      <c r="A1558" s="11" t="s">
        <v>3762</v>
      </c>
      <c r="B1558" s="12" t="s">
        <v>4229</v>
      </c>
      <c r="C1558" s="19" t="s">
        <v>4230</v>
      </c>
      <c r="D1558" s="11" t="s">
        <v>13</v>
      </c>
      <c r="E1558" s="19" t="s">
        <v>4231</v>
      </c>
      <c r="F1558" s="11">
        <v>27</v>
      </c>
      <c r="G1558" s="19" t="s">
        <v>42</v>
      </c>
      <c r="H1558" s="12" t="s">
        <v>15</v>
      </c>
      <c r="I1558" s="12">
        <v>630.5</v>
      </c>
    </row>
    <row r="1559" s="1" customFormat="1" customHeight="1" spans="1:9">
      <c r="A1559" s="11" t="s">
        <v>3762</v>
      </c>
      <c r="B1559" s="12" t="s">
        <v>3763</v>
      </c>
      <c r="C1559" s="11" t="s">
        <v>4232</v>
      </c>
      <c r="D1559" s="11" t="s">
        <v>13</v>
      </c>
      <c r="E1559" s="11" t="s">
        <v>4233</v>
      </c>
      <c r="F1559" s="11">
        <v>50</v>
      </c>
      <c r="G1559" s="12" t="s">
        <v>1890</v>
      </c>
      <c r="H1559" s="12" t="s">
        <v>1280</v>
      </c>
      <c r="I1559" s="12">
        <v>962</v>
      </c>
    </row>
    <row r="1560" s="1" customFormat="1" customHeight="1" spans="1:9">
      <c r="A1560" s="11" t="s">
        <v>3762</v>
      </c>
      <c r="B1560" s="12" t="s">
        <v>3763</v>
      </c>
      <c r="C1560" s="11" t="s">
        <v>4234</v>
      </c>
      <c r="D1560" s="11" t="s">
        <v>13</v>
      </c>
      <c r="E1560" s="11" t="s">
        <v>4235</v>
      </c>
      <c r="F1560" s="11">
        <v>49</v>
      </c>
      <c r="G1560" s="12" t="s">
        <v>128</v>
      </c>
      <c r="H1560" s="12" t="s">
        <v>1280</v>
      </c>
      <c r="I1560" s="12">
        <v>962</v>
      </c>
    </row>
    <row r="1561" s="1" customFormat="1" customHeight="1" spans="1:9">
      <c r="A1561" s="11" t="s">
        <v>3762</v>
      </c>
      <c r="B1561" s="12" t="s">
        <v>4236</v>
      </c>
      <c r="C1561" s="11" t="s">
        <v>4237</v>
      </c>
      <c r="D1561" s="11" t="s">
        <v>13</v>
      </c>
      <c r="E1561" s="11" t="s">
        <v>4238</v>
      </c>
      <c r="F1561" s="11">
        <v>48</v>
      </c>
      <c r="G1561" s="12" t="s">
        <v>42</v>
      </c>
      <c r="H1561" s="12" t="s">
        <v>1280</v>
      </c>
      <c r="I1561" s="12">
        <v>962</v>
      </c>
    </row>
    <row r="1562" s="1" customFormat="1" customHeight="1" spans="1:9">
      <c r="A1562" s="11" t="s">
        <v>3762</v>
      </c>
      <c r="B1562" s="12" t="s">
        <v>4236</v>
      </c>
      <c r="C1562" s="11" t="s">
        <v>4239</v>
      </c>
      <c r="D1562" s="11" t="s">
        <v>31</v>
      </c>
      <c r="E1562" s="11" t="s">
        <v>4240</v>
      </c>
      <c r="F1562" s="11">
        <v>39</v>
      </c>
      <c r="G1562" s="12" t="s">
        <v>42</v>
      </c>
      <c r="H1562" s="12" t="s">
        <v>1280</v>
      </c>
      <c r="I1562" s="12">
        <v>962</v>
      </c>
    </row>
    <row r="1563" s="1" customFormat="1" customHeight="1" spans="1:9">
      <c r="A1563" s="11" t="s">
        <v>4241</v>
      </c>
      <c r="B1563" s="12" t="s">
        <v>4242</v>
      </c>
      <c r="C1563" s="11" t="s">
        <v>4243</v>
      </c>
      <c r="D1563" s="11" t="s">
        <v>31</v>
      </c>
      <c r="E1563" s="11" t="s">
        <v>4244</v>
      </c>
      <c r="F1563" s="11">
        <v>43</v>
      </c>
      <c r="G1563" s="12" t="s">
        <v>28</v>
      </c>
      <c r="H1563" s="12" t="s">
        <v>15</v>
      </c>
      <c r="I1563" s="12">
        <v>630.5</v>
      </c>
    </row>
    <row r="1564" s="1" customFormat="1" customHeight="1" spans="1:9">
      <c r="A1564" s="11" t="s">
        <v>4241</v>
      </c>
      <c r="B1564" s="12" t="s">
        <v>4245</v>
      </c>
      <c r="C1564" s="11" t="s">
        <v>4246</v>
      </c>
      <c r="D1564" s="11" t="s">
        <v>13</v>
      </c>
      <c r="E1564" s="11" t="s">
        <v>4247</v>
      </c>
      <c r="F1564" s="11">
        <v>66</v>
      </c>
      <c r="G1564" s="12"/>
      <c r="H1564" s="12" t="s">
        <v>15</v>
      </c>
      <c r="I1564" s="12">
        <v>630.5</v>
      </c>
    </row>
    <row r="1565" s="1" customFormat="1" customHeight="1" spans="1:9">
      <c r="A1565" s="11" t="s">
        <v>4241</v>
      </c>
      <c r="B1565" s="12" t="s">
        <v>4248</v>
      </c>
      <c r="C1565" s="11" t="s">
        <v>4249</v>
      </c>
      <c r="D1565" s="11" t="s">
        <v>13</v>
      </c>
      <c r="E1565" s="11" t="s">
        <v>4250</v>
      </c>
      <c r="F1565" s="11">
        <v>60</v>
      </c>
      <c r="G1565" s="12" t="s">
        <v>42</v>
      </c>
      <c r="H1565" s="12" t="s">
        <v>15</v>
      </c>
      <c r="I1565" s="12">
        <v>630.5</v>
      </c>
    </row>
    <row r="1566" s="1" customFormat="1" customHeight="1" spans="1:9">
      <c r="A1566" s="11" t="s">
        <v>4241</v>
      </c>
      <c r="B1566" s="12" t="s">
        <v>4251</v>
      </c>
      <c r="C1566" s="11" t="s">
        <v>4252</v>
      </c>
      <c r="D1566" s="11" t="s">
        <v>13</v>
      </c>
      <c r="E1566" s="11" t="s">
        <v>4253</v>
      </c>
      <c r="F1566" s="11">
        <v>41</v>
      </c>
      <c r="G1566" s="12" t="s">
        <v>28</v>
      </c>
      <c r="H1566" s="12" t="s">
        <v>15</v>
      </c>
      <c r="I1566" s="12">
        <v>630.5</v>
      </c>
    </row>
    <row r="1567" s="1" customFormat="1" customHeight="1" spans="1:9">
      <c r="A1567" s="11" t="s">
        <v>4241</v>
      </c>
      <c r="B1567" s="12" t="s">
        <v>4254</v>
      </c>
      <c r="C1567" s="11" t="s">
        <v>1705</v>
      </c>
      <c r="D1567" s="11" t="s">
        <v>13</v>
      </c>
      <c r="E1567" s="11" t="s">
        <v>4255</v>
      </c>
      <c r="F1567" s="11">
        <v>47</v>
      </c>
      <c r="G1567" s="12" t="s">
        <v>1174</v>
      </c>
      <c r="H1567" s="12" t="s">
        <v>15</v>
      </c>
      <c r="I1567" s="12">
        <v>630.5</v>
      </c>
    </row>
    <row r="1568" s="1" customFormat="1" customHeight="1" spans="1:9">
      <c r="A1568" s="11" t="s">
        <v>4241</v>
      </c>
      <c r="B1568" s="12" t="s">
        <v>4256</v>
      </c>
      <c r="C1568" s="11" t="s">
        <v>4257</v>
      </c>
      <c r="D1568" s="11" t="s">
        <v>13</v>
      </c>
      <c r="E1568" s="11" t="s">
        <v>4258</v>
      </c>
      <c r="F1568" s="11">
        <v>66</v>
      </c>
      <c r="G1568" s="12"/>
      <c r="H1568" s="12" t="s">
        <v>15</v>
      </c>
      <c r="I1568" s="12">
        <v>630.5</v>
      </c>
    </row>
    <row r="1569" s="1" customFormat="1" customHeight="1" spans="1:9">
      <c r="A1569" s="11" t="s">
        <v>4241</v>
      </c>
      <c r="B1569" s="12" t="s">
        <v>4259</v>
      </c>
      <c r="C1569" s="11" t="s">
        <v>4260</v>
      </c>
      <c r="D1569" s="11" t="s">
        <v>13</v>
      </c>
      <c r="E1569" s="11" t="s">
        <v>4261</v>
      </c>
      <c r="F1569" s="11">
        <v>52</v>
      </c>
      <c r="G1569" s="12" t="s">
        <v>28</v>
      </c>
      <c r="H1569" s="12" t="s">
        <v>15</v>
      </c>
      <c r="I1569" s="12">
        <v>630.5</v>
      </c>
    </row>
    <row r="1570" s="1" customFormat="1" customHeight="1" spans="1:9">
      <c r="A1570" s="11" t="s">
        <v>4241</v>
      </c>
      <c r="B1570" s="12" t="s">
        <v>4262</v>
      </c>
      <c r="C1570" s="11" t="s">
        <v>4263</v>
      </c>
      <c r="D1570" s="11" t="s">
        <v>13</v>
      </c>
      <c r="E1570" s="11" t="s">
        <v>4264</v>
      </c>
      <c r="F1570" s="11">
        <v>43</v>
      </c>
      <c r="G1570" s="12" t="s">
        <v>42</v>
      </c>
      <c r="H1570" s="12" t="s">
        <v>15</v>
      </c>
      <c r="I1570" s="12">
        <v>630.5</v>
      </c>
    </row>
    <row r="1571" s="1" customFormat="1" customHeight="1" spans="1:9">
      <c r="A1571" s="11" t="s">
        <v>4241</v>
      </c>
      <c r="B1571" s="12" t="s">
        <v>4265</v>
      </c>
      <c r="C1571" s="11" t="s">
        <v>4266</v>
      </c>
      <c r="D1571" s="11" t="s">
        <v>13</v>
      </c>
      <c r="E1571" s="11" t="s">
        <v>4267</v>
      </c>
      <c r="F1571" s="11">
        <v>45</v>
      </c>
      <c r="G1571" s="12" t="s">
        <v>42</v>
      </c>
      <c r="H1571" s="12" t="s">
        <v>15</v>
      </c>
      <c r="I1571" s="12">
        <v>630.5</v>
      </c>
    </row>
    <row r="1572" s="1" customFormat="1" customHeight="1" spans="1:9">
      <c r="A1572" s="11" t="s">
        <v>4241</v>
      </c>
      <c r="B1572" s="12" t="s">
        <v>4268</v>
      </c>
      <c r="C1572" s="11" t="s">
        <v>4269</v>
      </c>
      <c r="D1572" s="11" t="s">
        <v>13</v>
      </c>
      <c r="E1572" s="11" t="s">
        <v>4270</v>
      </c>
      <c r="F1572" s="11">
        <v>55</v>
      </c>
      <c r="G1572" s="12" t="s">
        <v>42</v>
      </c>
      <c r="H1572" s="12" t="s">
        <v>15</v>
      </c>
      <c r="I1572" s="12">
        <v>630.5</v>
      </c>
    </row>
    <row r="1573" s="1" customFormat="1" customHeight="1" spans="1:9">
      <c r="A1573" s="11" t="s">
        <v>4241</v>
      </c>
      <c r="B1573" s="12" t="s">
        <v>4271</v>
      </c>
      <c r="C1573" s="11" t="s">
        <v>4272</v>
      </c>
      <c r="D1573" s="11" t="s">
        <v>13</v>
      </c>
      <c r="E1573" s="11" t="s">
        <v>4273</v>
      </c>
      <c r="F1573" s="11">
        <v>66</v>
      </c>
      <c r="G1573" s="12"/>
      <c r="H1573" s="12" t="s">
        <v>15</v>
      </c>
      <c r="I1573" s="12">
        <v>630.5</v>
      </c>
    </row>
    <row r="1574" s="1" customFormat="1" customHeight="1" spans="1:9">
      <c r="A1574" s="11" t="s">
        <v>4241</v>
      </c>
      <c r="B1574" s="12" t="s">
        <v>4274</v>
      </c>
      <c r="C1574" s="11" t="s">
        <v>4275</v>
      </c>
      <c r="D1574" s="11" t="s">
        <v>13</v>
      </c>
      <c r="E1574" s="11" t="s">
        <v>4276</v>
      </c>
      <c r="F1574" s="11">
        <v>42</v>
      </c>
      <c r="G1574" s="12" t="s">
        <v>42</v>
      </c>
      <c r="H1574" s="12" t="s">
        <v>15</v>
      </c>
      <c r="I1574" s="12">
        <v>630.5</v>
      </c>
    </row>
    <row r="1575" s="1" customFormat="1" customHeight="1" spans="1:9">
      <c r="A1575" s="11" t="s">
        <v>4241</v>
      </c>
      <c r="B1575" s="12" t="s">
        <v>4271</v>
      </c>
      <c r="C1575" s="11" t="s">
        <v>4277</v>
      </c>
      <c r="D1575" s="11" t="s">
        <v>31</v>
      </c>
      <c r="E1575" s="11" t="s">
        <v>4278</v>
      </c>
      <c r="F1575" s="11">
        <v>79</v>
      </c>
      <c r="G1575" s="12"/>
      <c r="H1575" s="12" t="s">
        <v>15</v>
      </c>
      <c r="I1575" s="12">
        <v>630.5</v>
      </c>
    </row>
    <row r="1576" s="1" customFormat="1" customHeight="1" spans="1:9">
      <c r="A1576" s="11" t="s">
        <v>4241</v>
      </c>
      <c r="B1576" s="12" t="s">
        <v>4279</v>
      </c>
      <c r="C1576" s="11" t="s">
        <v>4280</v>
      </c>
      <c r="D1576" s="11" t="s">
        <v>13</v>
      </c>
      <c r="E1576" s="11" t="s">
        <v>4281</v>
      </c>
      <c r="F1576" s="11">
        <v>40</v>
      </c>
      <c r="G1576" s="12" t="s">
        <v>42</v>
      </c>
      <c r="H1576" s="12" t="s">
        <v>15</v>
      </c>
      <c r="I1576" s="12">
        <v>630.5</v>
      </c>
    </row>
    <row r="1577" s="1" customFormat="1" customHeight="1" spans="1:9">
      <c r="A1577" s="11" t="s">
        <v>4241</v>
      </c>
      <c r="B1577" s="12" t="s">
        <v>4282</v>
      </c>
      <c r="C1577" s="11" t="s">
        <v>4283</v>
      </c>
      <c r="D1577" s="11" t="s">
        <v>13</v>
      </c>
      <c r="E1577" s="11" t="s">
        <v>4284</v>
      </c>
      <c r="F1577" s="11">
        <v>40</v>
      </c>
      <c r="G1577" s="12" t="s">
        <v>28</v>
      </c>
      <c r="H1577" s="12" t="s">
        <v>15</v>
      </c>
      <c r="I1577" s="12">
        <v>630.5</v>
      </c>
    </row>
    <row r="1578" s="1" customFormat="1" customHeight="1" spans="1:9">
      <c r="A1578" s="11" t="s">
        <v>4241</v>
      </c>
      <c r="B1578" s="12" t="s">
        <v>4285</v>
      </c>
      <c r="C1578" s="11" t="s">
        <v>4286</v>
      </c>
      <c r="D1578" s="11" t="s">
        <v>13</v>
      </c>
      <c r="E1578" s="11" t="s">
        <v>4287</v>
      </c>
      <c r="F1578" s="11">
        <v>68</v>
      </c>
      <c r="G1578" s="12"/>
      <c r="H1578" s="12" t="s">
        <v>15</v>
      </c>
      <c r="I1578" s="12">
        <v>630.5</v>
      </c>
    </row>
    <row r="1579" s="1" customFormat="1" customHeight="1" spans="1:9">
      <c r="A1579" s="11" t="s">
        <v>4241</v>
      </c>
      <c r="B1579" s="12" t="s">
        <v>4288</v>
      </c>
      <c r="C1579" s="11" t="s">
        <v>4289</v>
      </c>
      <c r="D1579" s="11" t="s">
        <v>13</v>
      </c>
      <c r="E1579" s="11" t="s">
        <v>4290</v>
      </c>
      <c r="F1579" s="11">
        <v>56</v>
      </c>
      <c r="G1579" s="12" t="s">
        <v>128</v>
      </c>
      <c r="H1579" s="12" t="s">
        <v>15</v>
      </c>
      <c r="I1579" s="12">
        <v>630.5</v>
      </c>
    </row>
    <row r="1580" s="1" customFormat="1" customHeight="1" spans="1:9">
      <c r="A1580" s="11" t="s">
        <v>4241</v>
      </c>
      <c r="B1580" s="12" t="s">
        <v>4291</v>
      </c>
      <c r="C1580" s="11" t="s">
        <v>4292</v>
      </c>
      <c r="D1580" s="11" t="s">
        <v>13</v>
      </c>
      <c r="E1580" s="11" t="s">
        <v>4293</v>
      </c>
      <c r="F1580" s="11">
        <v>75</v>
      </c>
      <c r="G1580" s="12"/>
      <c r="H1580" s="12" t="s">
        <v>15</v>
      </c>
      <c r="I1580" s="12">
        <v>630.5</v>
      </c>
    </row>
    <row r="1581" s="1" customFormat="1" customHeight="1" spans="1:9">
      <c r="A1581" s="11" t="s">
        <v>4241</v>
      </c>
      <c r="B1581" s="12" t="s">
        <v>4294</v>
      </c>
      <c r="C1581" s="11" t="s">
        <v>4295</v>
      </c>
      <c r="D1581" s="11" t="s">
        <v>13</v>
      </c>
      <c r="E1581" s="11" t="s">
        <v>4296</v>
      </c>
      <c r="F1581" s="11">
        <v>48</v>
      </c>
      <c r="G1581" s="12" t="s">
        <v>291</v>
      </c>
      <c r="H1581" s="12" t="s">
        <v>15</v>
      </c>
      <c r="I1581" s="12">
        <v>630.5</v>
      </c>
    </row>
    <row r="1582" s="1" customFormat="1" customHeight="1" spans="1:9">
      <c r="A1582" s="11" t="s">
        <v>4241</v>
      </c>
      <c r="B1582" s="12" t="s">
        <v>4297</v>
      </c>
      <c r="C1582" s="11" t="s">
        <v>4298</v>
      </c>
      <c r="D1582" s="11" t="s">
        <v>13</v>
      </c>
      <c r="E1582" s="11" t="s">
        <v>4299</v>
      </c>
      <c r="F1582" s="11">
        <v>68</v>
      </c>
      <c r="G1582" s="12" t="s">
        <v>151</v>
      </c>
      <c r="H1582" s="12" t="s">
        <v>15</v>
      </c>
      <c r="I1582" s="12">
        <v>630.5</v>
      </c>
    </row>
    <row r="1583" s="1" customFormat="1" customHeight="1" spans="1:9">
      <c r="A1583" s="11" t="s">
        <v>4241</v>
      </c>
      <c r="B1583" s="12" t="s">
        <v>4300</v>
      </c>
      <c r="C1583" s="11" t="s">
        <v>4301</v>
      </c>
      <c r="D1583" s="11" t="s">
        <v>13</v>
      </c>
      <c r="E1583" s="11" t="s">
        <v>4302</v>
      </c>
      <c r="F1583" s="11">
        <v>71</v>
      </c>
      <c r="G1583" s="12" t="s">
        <v>74</v>
      </c>
      <c r="H1583" s="12" t="s">
        <v>15</v>
      </c>
      <c r="I1583" s="12">
        <v>630.5</v>
      </c>
    </row>
    <row r="1584" s="1" customFormat="1" customHeight="1" spans="1:9">
      <c r="A1584" s="11" t="s">
        <v>4241</v>
      </c>
      <c r="B1584" s="12" t="s">
        <v>4303</v>
      </c>
      <c r="C1584" s="11" t="s">
        <v>4304</v>
      </c>
      <c r="D1584" s="11" t="s">
        <v>13</v>
      </c>
      <c r="E1584" s="11" t="s">
        <v>1666</v>
      </c>
      <c r="F1584" s="11">
        <v>72</v>
      </c>
      <c r="G1584" s="12"/>
      <c r="H1584" s="12" t="s">
        <v>15</v>
      </c>
      <c r="I1584" s="12">
        <v>630.5</v>
      </c>
    </row>
    <row r="1585" s="1" customFormat="1" customHeight="1" spans="1:9">
      <c r="A1585" s="11" t="s">
        <v>4241</v>
      </c>
      <c r="B1585" s="12" t="s">
        <v>4305</v>
      </c>
      <c r="C1585" s="11" t="s">
        <v>4306</v>
      </c>
      <c r="D1585" s="11" t="s">
        <v>13</v>
      </c>
      <c r="E1585" s="11" t="s">
        <v>4307</v>
      </c>
      <c r="F1585" s="11">
        <v>71</v>
      </c>
      <c r="G1585" s="12"/>
      <c r="H1585" s="12" t="s">
        <v>15</v>
      </c>
      <c r="I1585" s="12">
        <v>630.5</v>
      </c>
    </row>
    <row r="1586" s="1" customFormat="1" customHeight="1" spans="1:9">
      <c r="A1586" s="19" t="s">
        <v>4241</v>
      </c>
      <c r="B1586" s="19" t="s">
        <v>4308</v>
      </c>
      <c r="C1586" s="19" t="s">
        <v>4309</v>
      </c>
      <c r="D1586" s="19" t="s">
        <v>13</v>
      </c>
      <c r="E1586" s="19" t="s">
        <v>4310</v>
      </c>
      <c r="F1586" s="19">
        <v>63</v>
      </c>
      <c r="G1586" s="12"/>
      <c r="H1586" s="12" t="s">
        <v>15</v>
      </c>
      <c r="I1586" s="12">
        <v>630.5</v>
      </c>
    </row>
    <row r="1587" s="1" customFormat="1" customHeight="1" spans="1:9">
      <c r="A1587" s="11" t="s">
        <v>4241</v>
      </c>
      <c r="B1587" s="12" t="s">
        <v>4311</v>
      </c>
      <c r="C1587" s="11" t="s">
        <v>4312</v>
      </c>
      <c r="D1587" s="11" t="s">
        <v>13</v>
      </c>
      <c r="E1587" s="11" t="s">
        <v>4313</v>
      </c>
      <c r="F1587" s="11">
        <v>67</v>
      </c>
      <c r="G1587" s="12"/>
      <c r="H1587" s="12" t="s">
        <v>15</v>
      </c>
      <c r="I1587" s="12">
        <v>630.5</v>
      </c>
    </row>
    <row r="1588" s="1" customFormat="1" customHeight="1" spans="1:9">
      <c r="A1588" s="11" t="s">
        <v>4241</v>
      </c>
      <c r="B1588" s="12" t="s">
        <v>4308</v>
      </c>
      <c r="C1588" s="11" t="s">
        <v>4314</v>
      </c>
      <c r="D1588" s="11" t="s">
        <v>31</v>
      </c>
      <c r="E1588" s="11" t="s">
        <v>4315</v>
      </c>
      <c r="F1588" s="11">
        <v>45</v>
      </c>
      <c r="G1588" s="12" t="s">
        <v>33</v>
      </c>
      <c r="H1588" s="12" t="s">
        <v>15</v>
      </c>
      <c r="I1588" s="12">
        <v>630.5</v>
      </c>
    </row>
    <row r="1589" s="1" customFormat="1" customHeight="1" spans="1:9">
      <c r="A1589" s="11" t="s">
        <v>4241</v>
      </c>
      <c r="B1589" s="12" t="s">
        <v>4316</v>
      </c>
      <c r="C1589" s="11" t="s">
        <v>4317</v>
      </c>
      <c r="D1589" s="11" t="s">
        <v>13</v>
      </c>
      <c r="E1589" s="11" t="s">
        <v>4318</v>
      </c>
      <c r="F1589" s="11">
        <v>67</v>
      </c>
      <c r="G1589" s="12"/>
      <c r="H1589" s="12" t="s">
        <v>15</v>
      </c>
      <c r="I1589" s="12">
        <v>630.5</v>
      </c>
    </row>
    <row r="1590" s="1" customFormat="1" customHeight="1" spans="1:9">
      <c r="A1590" s="11" t="s">
        <v>4241</v>
      </c>
      <c r="B1590" s="12" t="s">
        <v>4319</v>
      </c>
      <c r="C1590" s="11" t="s">
        <v>4320</v>
      </c>
      <c r="D1590" s="11" t="s">
        <v>13</v>
      </c>
      <c r="E1590" s="11" t="s">
        <v>4321</v>
      </c>
      <c r="F1590" s="11">
        <v>68</v>
      </c>
      <c r="G1590" s="12"/>
      <c r="H1590" s="12" t="s">
        <v>15</v>
      </c>
      <c r="I1590" s="12">
        <v>630.5</v>
      </c>
    </row>
    <row r="1591" s="1" customFormat="1" customHeight="1" spans="1:9">
      <c r="A1591" s="11" t="s">
        <v>4241</v>
      </c>
      <c r="B1591" s="12" t="s">
        <v>4322</v>
      </c>
      <c r="C1591" s="11" t="s">
        <v>4323</v>
      </c>
      <c r="D1591" s="11" t="s">
        <v>13</v>
      </c>
      <c r="E1591" s="11" t="s">
        <v>4324</v>
      </c>
      <c r="F1591" s="11">
        <v>62</v>
      </c>
      <c r="G1591" s="12" t="s">
        <v>128</v>
      </c>
      <c r="H1591" s="12" t="s">
        <v>15</v>
      </c>
      <c r="I1591" s="12">
        <v>630.5</v>
      </c>
    </row>
    <row r="1592" s="1" customFormat="1" customHeight="1" spans="1:9">
      <c r="A1592" s="11" t="s">
        <v>4241</v>
      </c>
      <c r="B1592" s="12" t="s">
        <v>4325</v>
      </c>
      <c r="C1592" s="11" t="s">
        <v>4326</v>
      </c>
      <c r="D1592" s="11" t="s">
        <v>13</v>
      </c>
      <c r="E1592" s="11" t="s">
        <v>4327</v>
      </c>
      <c r="F1592" s="11">
        <v>73</v>
      </c>
      <c r="G1592" s="12"/>
      <c r="H1592" s="12" t="s">
        <v>15</v>
      </c>
      <c r="I1592" s="12">
        <v>630.5</v>
      </c>
    </row>
    <row r="1593" s="1" customFormat="1" customHeight="1" spans="1:9">
      <c r="A1593" s="11" t="s">
        <v>4241</v>
      </c>
      <c r="B1593" s="12" t="s">
        <v>4328</v>
      </c>
      <c r="C1593" s="11" t="s">
        <v>4329</v>
      </c>
      <c r="D1593" s="11" t="s">
        <v>13</v>
      </c>
      <c r="E1593" s="11" t="s">
        <v>4330</v>
      </c>
      <c r="F1593" s="11">
        <v>72</v>
      </c>
      <c r="G1593" s="12"/>
      <c r="H1593" s="12" t="s">
        <v>15</v>
      </c>
      <c r="I1593" s="12">
        <v>630.5</v>
      </c>
    </row>
    <row r="1594" s="1" customFormat="1" customHeight="1" spans="1:9">
      <c r="A1594" s="11" t="s">
        <v>4241</v>
      </c>
      <c r="B1594" s="12" t="s">
        <v>4328</v>
      </c>
      <c r="C1594" s="11" t="s">
        <v>4331</v>
      </c>
      <c r="D1594" s="11" t="s">
        <v>31</v>
      </c>
      <c r="E1594" s="11" t="s">
        <v>4332</v>
      </c>
      <c r="F1594" s="11">
        <v>69</v>
      </c>
      <c r="G1594" s="12"/>
      <c r="H1594" s="12" t="s">
        <v>15</v>
      </c>
      <c r="I1594" s="12">
        <v>630.5</v>
      </c>
    </row>
    <row r="1595" s="1" customFormat="1" customHeight="1" spans="1:9">
      <c r="A1595" s="11" t="s">
        <v>4241</v>
      </c>
      <c r="B1595" s="12" t="s">
        <v>4333</v>
      </c>
      <c r="C1595" s="19" t="s">
        <v>4334</v>
      </c>
      <c r="D1595" s="11" t="s">
        <v>13</v>
      </c>
      <c r="E1595" s="11" t="s">
        <v>2358</v>
      </c>
      <c r="F1595" s="11">
        <v>55</v>
      </c>
      <c r="G1595" s="11" t="s">
        <v>42</v>
      </c>
      <c r="H1595" s="12" t="s">
        <v>15</v>
      </c>
      <c r="I1595" s="12">
        <v>630.5</v>
      </c>
    </row>
    <row r="1596" s="1" customFormat="1" customHeight="1" spans="1:9">
      <c r="A1596" s="11" t="s">
        <v>4241</v>
      </c>
      <c r="B1596" s="12" t="s">
        <v>4335</v>
      </c>
      <c r="C1596" s="11" t="s">
        <v>4336</v>
      </c>
      <c r="D1596" s="11" t="s">
        <v>13</v>
      </c>
      <c r="E1596" s="11" t="s">
        <v>4337</v>
      </c>
      <c r="F1596" s="11">
        <v>61</v>
      </c>
      <c r="G1596" s="12" t="s">
        <v>128</v>
      </c>
      <c r="H1596" s="12" t="s">
        <v>15</v>
      </c>
      <c r="I1596" s="12">
        <v>630.5</v>
      </c>
    </row>
    <row r="1597" s="1" customFormat="1" customHeight="1" spans="1:9">
      <c r="A1597" s="11" t="s">
        <v>4241</v>
      </c>
      <c r="B1597" s="12" t="s">
        <v>4338</v>
      </c>
      <c r="C1597" s="11" t="s">
        <v>4339</v>
      </c>
      <c r="D1597" s="11" t="s">
        <v>13</v>
      </c>
      <c r="E1597" s="11" t="s">
        <v>4340</v>
      </c>
      <c r="F1597" s="11">
        <v>69</v>
      </c>
      <c r="G1597" s="12"/>
      <c r="H1597" s="12" t="s">
        <v>15</v>
      </c>
      <c r="I1597" s="12">
        <v>630.5</v>
      </c>
    </row>
    <row r="1598" s="1" customFormat="1" customHeight="1" spans="1:9">
      <c r="A1598" s="11" t="s">
        <v>4241</v>
      </c>
      <c r="B1598" s="12" t="s">
        <v>4341</v>
      </c>
      <c r="C1598" s="11" t="s">
        <v>4342</v>
      </c>
      <c r="D1598" s="11" t="s">
        <v>13</v>
      </c>
      <c r="E1598" s="11" t="s">
        <v>4343</v>
      </c>
      <c r="F1598" s="11">
        <v>91</v>
      </c>
      <c r="G1598" s="12"/>
      <c r="H1598" s="12" t="s">
        <v>15</v>
      </c>
      <c r="I1598" s="12">
        <v>630.5</v>
      </c>
    </row>
    <row r="1599" s="1" customFormat="1" customHeight="1" spans="1:9">
      <c r="A1599" s="11" t="s">
        <v>4241</v>
      </c>
      <c r="B1599" s="12" t="s">
        <v>4341</v>
      </c>
      <c r="C1599" s="11" t="s">
        <v>4344</v>
      </c>
      <c r="D1599" s="11" t="s">
        <v>13</v>
      </c>
      <c r="E1599" s="11" t="s">
        <v>4345</v>
      </c>
      <c r="F1599" s="11">
        <v>80</v>
      </c>
      <c r="G1599" s="12"/>
      <c r="H1599" s="12" t="s">
        <v>15</v>
      </c>
      <c r="I1599" s="12">
        <v>630.5</v>
      </c>
    </row>
    <row r="1600" s="1" customFormat="1" customHeight="1" spans="1:9">
      <c r="A1600" s="11" t="s">
        <v>4241</v>
      </c>
      <c r="B1600" s="12" t="s">
        <v>4346</v>
      </c>
      <c r="C1600" s="11" t="s">
        <v>4347</v>
      </c>
      <c r="D1600" s="11" t="s">
        <v>31</v>
      </c>
      <c r="E1600" s="11" t="s">
        <v>4253</v>
      </c>
      <c r="F1600" s="11">
        <v>86</v>
      </c>
      <c r="G1600" s="12" t="s">
        <v>630</v>
      </c>
      <c r="H1600" s="12" t="s">
        <v>15</v>
      </c>
      <c r="I1600" s="12">
        <v>630.5</v>
      </c>
    </row>
    <row r="1601" s="1" customFormat="1" customHeight="1" spans="1:9">
      <c r="A1601" s="11" t="s">
        <v>4241</v>
      </c>
      <c r="B1601" s="12" t="s">
        <v>4346</v>
      </c>
      <c r="C1601" s="11" t="s">
        <v>4348</v>
      </c>
      <c r="D1601" s="11" t="s">
        <v>13</v>
      </c>
      <c r="E1601" s="11" t="s">
        <v>4349</v>
      </c>
      <c r="F1601" s="11">
        <v>47</v>
      </c>
      <c r="G1601" s="12" t="s">
        <v>28</v>
      </c>
      <c r="H1601" s="12" t="s">
        <v>15</v>
      </c>
      <c r="I1601" s="12">
        <v>630.5</v>
      </c>
    </row>
    <row r="1602" s="1" customFormat="1" customHeight="1" spans="1:9">
      <c r="A1602" s="11" t="s">
        <v>4241</v>
      </c>
      <c r="B1602" s="12" t="s">
        <v>4350</v>
      </c>
      <c r="C1602" s="11" t="s">
        <v>4351</v>
      </c>
      <c r="D1602" s="11" t="s">
        <v>31</v>
      </c>
      <c r="E1602" s="11" t="s">
        <v>4352</v>
      </c>
      <c r="F1602" s="11">
        <v>78</v>
      </c>
      <c r="G1602" s="12"/>
      <c r="H1602" s="12" t="s">
        <v>15</v>
      </c>
      <c r="I1602" s="12">
        <v>630.5</v>
      </c>
    </row>
    <row r="1603" s="1" customFormat="1" customHeight="1" spans="1:9">
      <c r="A1603" s="19" t="s">
        <v>4241</v>
      </c>
      <c r="B1603" s="19" t="s">
        <v>4353</v>
      </c>
      <c r="C1603" s="19" t="s">
        <v>4354</v>
      </c>
      <c r="D1603" s="19" t="s">
        <v>13</v>
      </c>
      <c r="E1603" s="19" t="s">
        <v>4355</v>
      </c>
      <c r="F1603" s="19">
        <v>57</v>
      </c>
      <c r="G1603" s="19" t="s">
        <v>53</v>
      </c>
      <c r="H1603" s="12" t="s">
        <v>15</v>
      </c>
      <c r="I1603" s="12">
        <v>630.5</v>
      </c>
    </row>
    <row r="1604" s="1" customFormat="1" customHeight="1" spans="1:9">
      <c r="A1604" s="11" t="s">
        <v>4241</v>
      </c>
      <c r="B1604" s="12" t="s">
        <v>4356</v>
      </c>
      <c r="C1604" s="19" t="s">
        <v>4357</v>
      </c>
      <c r="D1604" s="11" t="s">
        <v>13</v>
      </c>
      <c r="E1604" s="11" t="s">
        <v>4358</v>
      </c>
      <c r="F1604" s="11">
        <v>69</v>
      </c>
      <c r="G1604" s="12"/>
      <c r="H1604" s="12" t="s">
        <v>15</v>
      </c>
      <c r="I1604" s="12">
        <v>630.5</v>
      </c>
    </row>
    <row r="1605" s="1" customFormat="1" customHeight="1" spans="1:9">
      <c r="A1605" s="11" t="s">
        <v>4241</v>
      </c>
      <c r="B1605" s="12" t="s">
        <v>4359</v>
      </c>
      <c r="C1605" s="19" t="s">
        <v>4360</v>
      </c>
      <c r="D1605" s="11" t="s">
        <v>13</v>
      </c>
      <c r="E1605" s="11" t="s">
        <v>1279</v>
      </c>
      <c r="F1605" s="11">
        <v>73</v>
      </c>
      <c r="G1605" s="12"/>
      <c r="H1605" s="12" t="s">
        <v>15</v>
      </c>
      <c r="I1605" s="12">
        <v>630.5</v>
      </c>
    </row>
    <row r="1606" s="1" customFormat="1" customHeight="1" spans="1:9">
      <c r="A1606" s="11" t="s">
        <v>4241</v>
      </c>
      <c r="B1606" s="12" t="s">
        <v>4254</v>
      </c>
      <c r="C1606" s="19" t="s">
        <v>1751</v>
      </c>
      <c r="D1606" s="11" t="s">
        <v>13</v>
      </c>
      <c r="E1606" s="11" t="s">
        <v>4361</v>
      </c>
      <c r="F1606" s="11">
        <v>54</v>
      </c>
      <c r="G1606" s="12" t="s">
        <v>128</v>
      </c>
      <c r="H1606" s="12" t="s">
        <v>15</v>
      </c>
      <c r="I1606" s="12">
        <v>630.5</v>
      </c>
    </row>
    <row r="1607" s="1" customFormat="1" customHeight="1" spans="1:9">
      <c r="A1607" s="11" t="s">
        <v>4241</v>
      </c>
      <c r="B1607" s="12" t="s">
        <v>4362</v>
      </c>
      <c r="C1607" s="19" t="s">
        <v>4363</v>
      </c>
      <c r="D1607" s="11" t="s">
        <v>13</v>
      </c>
      <c r="E1607" s="11" t="s">
        <v>4364</v>
      </c>
      <c r="F1607" s="11">
        <v>69</v>
      </c>
      <c r="G1607" s="12" t="s">
        <v>28</v>
      </c>
      <c r="H1607" s="12" t="s">
        <v>15</v>
      </c>
      <c r="I1607" s="12">
        <v>630.5</v>
      </c>
    </row>
    <row r="1608" s="1" customFormat="1" customHeight="1" spans="1:9">
      <c r="A1608" s="11" t="s">
        <v>4241</v>
      </c>
      <c r="B1608" s="12" t="s">
        <v>4362</v>
      </c>
      <c r="C1608" s="19" t="s">
        <v>4365</v>
      </c>
      <c r="D1608" s="11" t="s">
        <v>13</v>
      </c>
      <c r="E1608" s="11" t="s">
        <v>4366</v>
      </c>
      <c r="F1608" s="11">
        <v>55</v>
      </c>
      <c r="G1608" s="12" t="s">
        <v>28</v>
      </c>
      <c r="H1608" s="12" t="s">
        <v>15</v>
      </c>
      <c r="I1608" s="12">
        <v>630.5</v>
      </c>
    </row>
    <row r="1609" s="1" customFormat="1" customHeight="1" spans="1:9">
      <c r="A1609" s="11" t="s">
        <v>4241</v>
      </c>
      <c r="B1609" s="12" t="s">
        <v>4362</v>
      </c>
      <c r="C1609" s="19" t="s">
        <v>4367</v>
      </c>
      <c r="D1609" s="11" t="s">
        <v>13</v>
      </c>
      <c r="E1609" s="11" t="s">
        <v>4368</v>
      </c>
      <c r="F1609" s="11">
        <v>42</v>
      </c>
      <c r="G1609" s="12" t="s">
        <v>128</v>
      </c>
      <c r="H1609" s="12" t="s">
        <v>15</v>
      </c>
      <c r="I1609" s="12">
        <v>630.5</v>
      </c>
    </row>
    <row r="1610" s="1" customFormat="1" customHeight="1" spans="1:9">
      <c r="A1610" s="11" t="s">
        <v>4241</v>
      </c>
      <c r="B1610" s="12" t="s">
        <v>4369</v>
      </c>
      <c r="C1610" s="19" t="s">
        <v>4370</v>
      </c>
      <c r="D1610" s="11" t="s">
        <v>13</v>
      </c>
      <c r="E1610" s="11" t="s">
        <v>4371</v>
      </c>
      <c r="F1610" s="11">
        <v>79</v>
      </c>
      <c r="G1610" s="12" t="s">
        <v>151</v>
      </c>
      <c r="H1610" s="12" t="s">
        <v>15</v>
      </c>
      <c r="I1610" s="12">
        <v>630.5</v>
      </c>
    </row>
    <row r="1611" s="1" customFormat="1" customHeight="1" spans="1:9">
      <c r="A1611" s="11" t="s">
        <v>4241</v>
      </c>
      <c r="B1611" s="12" t="s">
        <v>4369</v>
      </c>
      <c r="C1611" s="19" t="s">
        <v>4372</v>
      </c>
      <c r="D1611" s="11" t="s">
        <v>13</v>
      </c>
      <c r="E1611" s="11" t="s">
        <v>4373</v>
      </c>
      <c r="F1611" s="11">
        <v>57</v>
      </c>
      <c r="G1611" s="12" t="s">
        <v>42</v>
      </c>
      <c r="H1611" s="12" t="s">
        <v>15</v>
      </c>
      <c r="I1611" s="12">
        <v>630.5</v>
      </c>
    </row>
    <row r="1612" s="1" customFormat="1" customHeight="1" spans="1:9">
      <c r="A1612" s="11" t="s">
        <v>4241</v>
      </c>
      <c r="B1612" s="12" t="s">
        <v>4369</v>
      </c>
      <c r="C1612" s="19" t="s">
        <v>4374</v>
      </c>
      <c r="D1612" s="11" t="s">
        <v>13</v>
      </c>
      <c r="E1612" s="11" t="s">
        <v>4375</v>
      </c>
      <c r="F1612" s="11">
        <v>47</v>
      </c>
      <c r="G1612" s="12" t="s">
        <v>42</v>
      </c>
      <c r="H1612" s="12" t="s">
        <v>15</v>
      </c>
      <c r="I1612" s="12">
        <v>630.5</v>
      </c>
    </row>
    <row r="1613" s="1" customFormat="1" customHeight="1" spans="1:9">
      <c r="A1613" s="11" t="s">
        <v>4241</v>
      </c>
      <c r="B1613" s="12" t="s">
        <v>4376</v>
      </c>
      <c r="C1613" s="19" t="s">
        <v>4377</v>
      </c>
      <c r="D1613" s="11" t="s">
        <v>13</v>
      </c>
      <c r="E1613" s="11" t="s">
        <v>311</v>
      </c>
      <c r="F1613" s="11">
        <v>73</v>
      </c>
      <c r="G1613" s="12"/>
      <c r="H1613" s="12" t="s">
        <v>15</v>
      </c>
      <c r="I1613" s="12">
        <v>630.5</v>
      </c>
    </row>
    <row r="1614" s="1" customFormat="1" customHeight="1" spans="1:9">
      <c r="A1614" s="11" t="s">
        <v>4241</v>
      </c>
      <c r="B1614" s="12" t="s">
        <v>4248</v>
      </c>
      <c r="C1614" s="19" t="s">
        <v>4378</v>
      </c>
      <c r="D1614" s="11" t="s">
        <v>13</v>
      </c>
      <c r="E1614" s="11" t="s">
        <v>4379</v>
      </c>
      <c r="F1614" s="11">
        <v>70</v>
      </c>
      <c r="G1614" s="12"/>
      <c r="H1614" s="12" t="s">
        <v>15</v>
      </c>
      <c r="I1614" s="12">
        <v>630.5</v>
      </c>
    </row>
    <row r="1615" s="1" customFormat="1" customHeight="1" spans="1:9">
      <c r="A1615" s="11" t="s">
        <v>4241</v>
      </c>
      <c r="B1615" s="12" t="s">
        <v>4251</v>
      </c>
      <c r="C1615" s="19" t="s">
        <v>4380</v>
      </c>
      <c r="D1615" s="11" t="s">
        <v>13</v>
      </c>
      <c r="E1615" s="11" t="s">
        <v>4381</v>
      </c>
      <c r="F1615" s="11">
        <v>70</v>
      </c>
      <c r="G1615" s="12" t="s">
        <v>128</v>
      </c>
      <c r="H1615" s="12" t="s">
        <v>15</v>
      </c>
      <c r="I1615" s="12">
        <v>630.5</v>
      </c>
    </row>
    <row r="1616" s="1" customFormat="1" customHeight="1" spans="1:9">
      <c r="A1616" s="11" t="s">
        <v>4241</v>
      </c>
      <c r="B1616" s="12" t="s">
        <v>4382</v>
      </c>
      <c r="C1616" s="19" t="s">
        <v>4383</v>
      </c>
      <c r="D1616" s="11" t="s">
        <v>13</v>
      </c>
      <c r="E1616" s="11" t="s">
        <v>4384</v>
      </c>
      <c r="F1616" s="11">
        <v>43</v>
      </c>
      <c r="G1616" s="12" t="s">
        <v>42</v>
      </c>
      <c r="H1616" s="12" t="s">
        <v>15</v>
      </c>
      <c r="I1616" s="12">
        <v>630.5</v>
      </c>
    </row>
    <row r="1617" s="1" customFormat="1" customHeight="1" spans="1:9">
      <c r="A1617" s="11" t="s">
        <v>4241</v>
      </c>
      <c r="B1617" s="12" t="s">
        <v>4385</v>
      </c>
      <c r="C1617" s="11" t="s">
        <v>4386</v>
      </c>
      <c r="D1617" s="11" t="s">
        <v>13</v>
      </c>
      <c r="E1617" s="11" t="s">
        <v>2027</v>
      </c>
      <c r="F1617" s="11">
        <v>85</v>
      </c>
      <c r="G1617" s="12"/>
      <c r="H1617" s="12" t="s">
        <v>15</v>
      </c>
      <c r="I1617" s="12">
        <v>630.5</v>
      </c>
    </row>
    <row r="1618" s="1" customFormat="1" customHeight="1" spans="1:9">
      <c r="A1618" s="11" t="s">
        <v>4241</v>
      </c>
      <c r="B1618" s="12" t="s">
        <v>4387</v>
      </c>
      <c r="C1618" s="11" t="s">
        <v>4388</v>
      </c>
      <c r="D1618" s="11" t="s">
        <v>13</v>
      </c>
      <c r="E1618" s="11" t="s">
        <v>4389</v>
      </c>
      <c r="F1618" s="11">
        <v>78</v>
      </c>
      <c r="G1618" s="12"/>
      <c r="H1618" s="12" t="s">
        <v>15</v>
      </c>
      <c r="I1618" s="12">
        <v>630.5</v>
      </c>
    </row>
    <row r="1619" s="1" customFormat="1" customHeight="1" spans="1:9">
      <c r="A1619" s="11" t="s">
        <v>4241</v>
      </c>
      <c r="B1619" s="12" t="s">
        <v>4390</v>
      </c>
      <c r="C1619" s="11" t="s">
        <v>4391</v>
      </c>
      <c r="D1619" s="11" t="s">
        <v>13</v>
      </c>
      <c r="E1619" s="11" t="s">
        <v>4392</v>
      </c>
      <c r="F1619" s="11">
        <v>72</v>
      </c>
      <c r="G1619" s="12"/>
      <c r="H1619" s="12" t="s">
        <v>15</v>
      </c>
      <c r="I1619" s="12">
        <v>630.5</v>
      </c>
    </row>
    <row r="1620" s="1" customFormat="1" customHeight="1" spans="1:9">
      <c r="A1620" s="11" t="s">
        <v>4241</v>
      </c>
      <c r="B1620" s="12" t="s">
        <v>4393</v>
      </c>
      <c r="C1620" s="11" t="s">
        <v>4394</v>
      </c>
      <c r="D1620" s="11" t="s">
        <v>13</v>
      </c>
      <c r="E1620" s="11" t="s">
        <v>4395</v>
      </c>
      <c r="F1620" s="11">
        <v>71</v>
      </c>
      <c r="G1620" s="12"/>
      <c r="H1620" s="12" t="s">
        <v>15</v>
      </c>
      <c r="I1620" s="12">
        <v>630.5</v>
      </c>
    </row>
    <row r="1621" s="1" customFormat="1" customHeight="1" spans="1:9">
      <c r="A1621" s="13" t="s">
        <v>4241</v>
      </c>
      <c r="B1621" s="14" t="s">
        <v>4396</v>
      </c>
      <c r="C1621" s="13" t="s">
        <v>4397</v>
      </c>
      <c r="D1621" s="11" t="s">
        <v>13</v>
      </c>
      <c r="E1621" s="13" t="s">
        <v>229</v>
      </c>
      <c r="F1621" s="11">
        <v>59</v>
      </c>
      <c r="G1621" s="14" t="s">
        <v>151</v>
      </c>
      <c r="H1621" s="14" t="s">
        <v>15</v>
      </c>
      <c r="I1621" s="12">
        <v>630.5</v>
      </c>
    </row>
    <row r="1622" s="1" customFormat="1" customHeight="1" spans="1:9">
      <c r="A1622" s="11" t="s">
        <v>4241</v>
      </c>
      <c r="B1622" s="12" t="s">
        <v>4398</v>
      </c>
      <c r="C1622" s="11" t="s">
        <v>4399</v>
      </c>
      <c r="D1622" s="11" t="s">
        <v>13</v>
      </c>
      <c r="E1622" s="11" t="s">
        <v>4400</v>
      </c>
      <c r="F1622" s="11">
        <v>46</v>
      </c>
      <c r="G1622" s="12" t="s">
        <v>1381</v>
      </c>
      <c r="H1622" s="12" t="s">
        <v>15</v>
      </c>
      <c r="I1622" s="12">
        <v>630.5</v>
      </c>
    </row>
    <row r="1623" s="1" customFormat="1" customHeight="1" spans="1:9">
      <c r="A1623" s="11" t="s">
        <v>4241</v>
      </c>
      <c r="B1623" s="12" t="s">
        <v>4401</v>
      </c>
      <c r="C1623" s="11" t="s">
        <v>4402</v>
      </c>
      <c r="D1623" s="11" t="s">
        <v>13</v>
      </c>
      <c r="E1623" s="11" t="s">
        <v>4403</v>
      </c>
      <c r="F1623" s="11">
        <v>73</v>
      </c>
      <c r="G1623" s="12"/>
      <c r="H1623" s="12" t="s">
        <v>15</v>
      </c>
      <c r="I1623" s="12">
        <v>630.5</v>
      </c>
    </row>
    <row r="1624" s="1" customFormat="1" customHeight="1" spans="1:9">
      <c r="A1624" s="13" t="s">
        <v>4241</v>
      </c>
      <c r="B1624" s="14" t="s">
        <v>4404</v>
      </c>
      <c r="C1624" s="13" t="s">
        <v>4405</v>
      </c>
      <c r="D1624" s="11" t="s">
        <v>13</v>
      </c>
      <c r="E1624" s="13" t="s">
        <v>3072</v>
      </c>
      <c r="F1624" s="11">
        <v>48</v>
      </c>
      <c r="G1624" s="14" t="s">
        <v>42</v>
      </c>
      <c r="H1624" s="14" t="s">
        <v>15</v>
      </c>
      <c r="I1624" s="12">
        <v>630.5</v>
      </c>
    </row>
    <row r="1625" s="1" customFormat="1" customHeight="1" spans="1:9">
      <c r="A1625" s="11" t="s">
        <v>4241</v>
      </c>
      <c r="B1625" s="12" t="s">
        <v>4404</v>
      </c>
      <c r="C1625" s="11" t="s">
        <v>4406</v>
      </c>
      <c r="D1625" s="11" t="s">
        <v>31</v>
      </c>
      <c r="E1625" s="11" t="s">
        <v>4407</v>
      </c>
      <c r="F1625" s="11">
        <v>43</v>
      </c>
      <c r="G1625" s="12" t="s">
        <v>33</v>
      </c>
      <c r="H1625" s="12" t="s">
        <v>15</v>
      </c>
      <c r="I1625" s="12">
        <v>630.5</v>
      </c>
    </row>
    <row r="1626" s="1" customFormat="1" customHeight="1" spans="1:9">
      <c r="A1626" s="11" t="s">
        <v>4241</v>
      </c>
      <c r="B1626" s="12" t="s">
        <v>4408</v>
      </c>
      <c r="C1626" s="11" t="s">
        <v>4409</v>
      </c>
      <c r="D1626" s="11" t="s">
        <v>13</v>
      </c>
      <c r="E1626" s="11" t="s">
        <v>4410</v>
      </c>
      <c r="F1626" s="11">
        <v>51</v>
      </c>
      <c r="G1626" s="12" t="s">
        <v>630</v>
      </c>
      <c r="H1626" s="12" t="s">
        <v>15</v>
      </c>
      <c r="I1626" s="12">
        <v>630.5</v>
      </c>
    </row>
    <row r="1627" s="1" customFormat="1" customHeight="1" spans="1:9">
      <c r="A1627" s="13" t="s">
        <v>4241</v>
      </c>
      <c r="B1627" s="14" t="s">
        <v>4411</v>
      </c>
      <c r="C1627" s="13" t="s">
        <v>4412</v>
      </c>
      <c r="D1627" s="11" t="s">
        <v>13</v>
      </c>
      <c r="E1627" s="13" t="s">
        <v>4413</v>
      </c>
      <c r="F1627" s="11">
        <v>72</v>
      </c>
      <c r="G1627" s="14"/>
      <c r="H1627" s="14" t="s">
        <v>15</v>
      </c>
      <c r="I1627" s="12">
        <v>630.5</v>
      </c>
    </row>
    <row r="1628" s="1" customFormat="1" customHeight="1" spans="1:9">
      <c r="A1628" s="11" t="s">
        <v>4241</v>
      </c>
      <c r="B1628" s="12" t="s">
        <v>4414</v>
      </c>
      <c r="C1628" s="11" t="s">
        <v>4415</v>
      </c>
      <c r="D1628" s="11" t="s">
        <v>13</v>
      </c>
      <c r="E1628" s="11" t="s">
        <v>4416</v>
      </c>
      <c r="F1628" s="11">
        <v>46</v>
      </c>
      <c r="G1628" s="12" t="s">
        <v>42</v>
      </c>
      <c r="H1628" s="12" t="s">
        <v>15</v>
      </c>
      <c r="I1628" s="12">
        <v>630.5</v>
      </c>
    </row>
    <row r="1629" s="1" customFormat="1" customHeight="1" spans="1:9">
      <c r="A1629" s="11" t="s">
        <v>4241</v>
      </c>
      <c r="B1629" s="12" t="s">
        <v>4417</v>
      </c>
      <c r="C1629" s="11" t="s">
        <v>4418</v>
      </c>
      <c r="D1629" s="11" t="s">
        <v>13</v>
      </c>
      <c r="E1629" s="11" t="s">
        <v>4419</v>
      </c>
      <c r="F1629" s="11">
        <v>78</v>
      </c>
      <c r="G1629" s="12"/>
      <c r="H1629" s="12" t="s">
        <v>15</v>
      </c>
      <c r="I1629" s="12">
        <v>630.5</v>
      </c>
    </row>
    <row r="1630" s="1" customFormat="1" customHeight="1" spans="1:9">
      <c r="A1630" s="11" t="s">
        <v>4241</v>
      </c>
      <c r="B1630" s="12" t="s">
        <v>4420</v>
      </c>
      <c r="C1630" s="11" t="s">
        <v>4421</v>
      </c>
      <c r="D1630" s="11" t="s">
        <v>13</v>
      </c>
      <c r="E1630" s="11" t="s">
        <v>4422</v>
      </c>
      <c r="F1630" s="11">
        <v>73</v>
      </c>
      <c r="G1630" s="12"/>
      <c r="H1630" s="12" t="s">
        <v>15</v>
      </c>
      <c r="I1630" s="12">
        <v>630.5</v>
      </c>
    </row>
    <row r="1631" s="1" customFormat="1" customHeight="1" spans="1:9">
      <c r="A1631" s="13" t="s">
        <v>4241</v>
      </c>
      <c r="B1631" s="14" t="s">
        <v>4423</v>
      </c>
      <c r="C1631" s="13" t="s">
        <v>4424</v>
      </c>
      <c r="D1631" s="11" t="s">
        <v>31</v>
      </c>
      <c r="E1631" s="13" t="s">
        <v>4373</v>
      </c>
      <c r="F1631" s="11">
        <v>86</v>
      </c>
      <c r="G1631" s="14"/>
      <c r="H1631" s="14" t="s">
        <v>15</v>
      </c>
      <c r="I1631" s="12">
        <v>630.5</v>
      </c>
    </row>
    <row r="1632" s="1" customFormat="1" customHeight="1" spans="1:9">
      <c r="A1632" s="17" t="s">
        <v>4241</v>
      </c>
      <c r="B1632" s="18" t="s">
        <v>4425</v>
      </c>
      <c r="C1632" s="17" t="s">
        <v>4426</v>
      </c>
      <c r="D1632" s="11" t="s">
        <v>13</v>
      </c>
      <c r="E1632" s="17" t="s">
        <v>4427</v>
      </c>
      <c r="F1632" s="11">
        <v>68</v>
      </c>
      <c r="G1632" s="18"/>
      <c r="H1632" s="18" t="s">
        <v>15</v>
      </c>
      <c r="I1632" s="12">
        <v>630.5</v>
      </c>
    </row>
    <row r="1633" s="1" customFormat="1" customHeight="1" spans="1:9">
      <c r="A1633" s="11" t="s">
        <v>4241</v>
      </c>
      <c r="B1633" s="12" t="s">
        <v>4423</v>
      </c>
      <c r="C1633" s="11" t="s">
        <v>4428</v>
      </c>
      <c r="D1633" s="11" t="s">
        <v>13</v>
      </c>
      <c r="E1633" s="11" t="s">
        <v>4287</v>
      </c>
      <c r="F1633" s="11">
        <v>55</v>
      </c>
      <c r="G1633" s="12" t="s">
        <v>128</v>
      </c>
      <c r="H1633" s="12" t="s">
        <v>15</v>
      </c>
      <c r="I1633" s="12">
        <v>630.5</v>
      </c>
    </row>
    <row r="1634" s="1" customFormat="1" customHeight="1" spans="1:9">
      <c r="A1634" s="11" t="s">
        <v>4241</v>
      </c>
      <c r="B1634" s="12" t="s">
        <v>4429</v>
      </c>
      <c r="C1634" s="11" t="s">
        <v>4430</v>
      </c>
      <c r="D1634" s="11" t="s">
        <v>13</v>
      </c>
      <c r="E1634" s="11" t="s">
        <v>4431</v>
      </c>
      <c r="F1634" s="11">
        <v>84</v>
      </c>
      <c r="G1634" s="12"/>
      <c r="H1634" s="12" t="s">
        <v>15</v>
      </c>
      <c r="I1634" s="12">
        <v>630.5</v>
      </c>
    </row>
    <row r="1635" s="1" customFormat="1" customHeight="1" spans="1:9">
      <c r="A1635" s="11" t="s">
        <v>4241</v>
      </c>
      <c r="B1635" s="12" t="s">
        <v>4432</v>
      </c>
      <c r="C1635" s="11" t="s">
        <v>4433</v>
      </c>
      <c r="D1635" s="11" t="s">
        <v>13</v>
      </c>
      <c r="E1635" s="11" t="s">
        <v>4434</v>
      </c>
      <c r="F1635" s="11">
        <v>72</v>
      </c>
      <c r="G1635" s="12"/>
      <c r="H1635" s="12" t="s">
        <v>15</v>
      </c>
      <c r="I1635" s="12">
        <v>630.5</v>
      </c>
    </row>
    <row r="1636" s="1" customFormat="1" customHeight="1" spans="1:9">
      <c r="A1636" s="13" t="s">
        <v>4241</v>
      </c>
      <c r="B1636" s="14" t="s">
        <v>4435</v>
      </c>
      <c r="C1636" s="13" t="s">
        <v>4436</v>
      </c>
      <c r="D1636" s="11" t="s">
        <v>31</v>
      </c>
      <c r="E1636" s="13" t="s">
        <v>4437</v>
      </c>
      <c r="F1636" s="11">
        <v>46</v>
      </c>
      <c r="G1636" s="14" t="s">
        <v>57</v>
      </c>
      <c r="H1636" s="14" t="s">
        <v>15</v>
      </c>
      <c r="I1636" s="12">
        <v>630.5</v>
      </c>
    </row>
    <row r="1637" s="1" customFormat="1" customHeight="1" spans="1:9">
      <c r="A1637" s="17" t="s">
        <v>4241</v>
      </c>
      <c r="B1637" s="18" t="s">
        <v>4438</v>
      </c>
      <c r="C1637" s="17" t="s">
        <v>4439</v>
      </c>
      <c r="D1637" s="11" t="s">
        <v>13</v>
      </c>
      <c r="E1637" s="17" t="s">
        <v>4440</v>
      </c>
      <c r="F1637" s="11">
        <v>81</v>
      </c>
      <c r="G1637" s="18"/>
      <c r="H1637" s="18" t="s">
        <v>15</v>
      </c>
      <c r="I1637" s="12">
        <v>630.5</v>
      </c>
    </row>
    <row r="1638" s="1" customFormat="1" customHeight="1" spans="1:9">
      <c r="A1638" s="11" t="s">
        <v>4241</v>
      </c>
      <c r="B1638" s="12" t="s">
        <v>4438</v>
      </c>
      <c r="C1638" s="11" t="s">
        <v>4441</v>
      </c>
      <c r="D1638" s="11" t="s">
        <v>13</v>
      </c>
      <c r="E1638" s="11" t="s">
        <v>4442</v>
      </c>
      <c r="F1638" s="11">
        <v>72</v>
      </c>
      <c r="G1638" s="12"/>
      <c r="H1638" s="12" t="s">
        <v>15</v>
      </c>
      <c r="I1638" s="12">
        <v>630.5</v>
      </c>
    </row>
    <row r="1639" s="1" customFormat="1" customHeight="1" spans="1:9">
      <c r="A1639" s="11" t="s">
        <v>4241</v>
      </c>
      <c r="B1639" s="12" t="s">
        <v>4443</v>
      </c>
      <c r="C1639" s="11" t="s">
        <v>4444</v>
      </c>
      <c r="D1639" s="11" t="s">
        <v>13</v>
      </c>
      <c r="E1639" s="11" t="s">
        <v>4445</v>
      </c>
      <c r="F1639" s="11">
        <v>69</v>
      </c>
      <c r="G1639" s="12" t="s">
        <v>151</v>
      </c>
      <c r="H1639" s="12" t="s">
        <v>15</v>
      </c>
      <c r="I1639" s="12">
        <v>630.5</v>
      </c>
    </row>
    <row r="1640" s="1" customFormat="1" customHeight="1" spans="1:9">
      <c r="A1640" s="11" t="s">
        <v>4241</v>
      </c>
      <c r="B1640" s="12" t="s">
        <v>4446</v>
      </c>
      <c r="C1640" s="11" t="s">
        <v>4447</v>
      </c>
      <c r="D1640" s="11" t="s">
        <v>13</v>
      </c>
      <c r="E1640" s="11" t="s">
        <v>3671</v>
      </c>
      <c r="F1640" s="11">
        <v>82</v>
      </c>
      <c r="G1640" s="12"/>
      <c r="H1640" s="12" t="s">
        <v>15</v>
      </c>
      <c r="I1640" s="12">
        <v>630.5</v>
      </c>
    </row>
    <row r="1641" s="1" customFormat="1" customHeight="1" spans="1:9">
      <c r="A1641" s="11" t="s">
        <v>4241</v>
      </c>
      <c r="B1641" s="12" t="s">
        <v>4446</v>
      </c>
      <c r="C1641" s="11" t="s">
        <v>4448</v>
      </c>
      <c r="D1641" s="11" t="s">
        <v>31</v>
      </c>
      <c r="E1641" s="11" t="s">
        <v>4449</v>
      </c>
      <c r="F1641" s="11">
        <v>44</v>
      </c>
      <c r="G1641" s="12" t="s">
        <v>42</v>
      </c>
      <c r="H1641" s="12" t="s">
        <v>15</v>
      </c>
      <c r="I1641" s="12">
        <v>630.5</v>
      </c>
    </row>
    <row r="1642" s="1" customFormat="1" customHeight="1" spans="1:9">
      <c r="A1642" s="19" t="s">
        <v>4241</v>
      </c>
      <c r="B1642" s="19" t="s">
        <v>4450</v>
      </c>
      <c r="C1642" s="19" t="s">
        <v>4451</v>
      </c>
      <c r="D1642" s="19" t="s">
        <v>13</v>
      </c>
      <c r="E1642" s="19" t="s">
        <v>4452</v>
      </c>
      <c r="F1642" s="19">
        <v>63</v>
      </c>
      <c r="G1642" s="12"/>
      <c r="H1642" s="12" t="s">
        <v>15</v>
      </c>
      <c r="I1642" s="12">
        <v>630.5</v>
      </c>
    </row>
    <row r="1643" s="1" customFormat="1" customHeight="1" spans="1:9">
      <c r="A1643" s="11" t="s">
        <v>4241</v>
      </c>
      <c r="B1643" s="12" t="s">
        <v>4453</v>
      </c>
      <c r="C1643" s="11" t="s">
        <v>4454</v>
      </c>
      <c r="D1643" s="11" t="s">
        <v>13</v>
      </c>
      <c r="E1643" s="11" t="s">
        <v>4455</v>
      </c>
      <c r="F1643" s="11">
        <v>47</v>
      </c>
      <c r="G1643" s="12" t="s">
        <v>128</v>
      </c>
      <c r="H1643" s="12" t="s">
        <v>15</v>
      </c>
      <c r="I1643" s="12">
        <v>630.5</v>
      </c>
    </row>
    <row r="1644" s="1" customFormat="1" customHeight="1" spans="1:9">
      <c r="A1644" s="11" t="s">
        <v>4241</v>
      </c>
      <c r="B1644" s="12" t="s">
        <v>4456</v>
      </c>
      <c r="C1644" s="11" t="s">
        <v>4457</v>
      </c>
      <c r="D1644" s="11" t="s">
        <v>13</v>
      </c>
      <c r="E1644" s="11" t="s">
        <v>4458</v>
      </c>
      <c r="F1644" s="11">
        <v>67</v>
      </c>
      <c r="G1644" s="12"/>
      <c r="H1644" s="12" t="s">
        <v>15</v>
      </c>
      <c r="I1644" s="12">
        <v>630.5</v>
      </c>
    </row>
    <row r="1645" s="1" customFormat="1" customHeight="1" spans="1:9">
      <c r="A1645" s="11" t="s">
        <v>4241</v>
      </c>
      <c r="B1645" s="12" t="s">
        <v>4459</v>
      </c>
      <c r="C1645" s="11" t="s">
        <v>4460</v>
      </c>
      <c r="D1645" s="11" t="s">
        <v>13</v>
      </c>
      <c r="E1645" s="11" t="s">
        <v>4461</v>
      </c>
      <c r="F1645" s="11">
        <v>72</v>
      </c>
      <c r="G1645" s="12"/>
      <c r="H1645" s="12" t="s">
        <v>15</v>
      </c>
      <c r="I1645" s="12">
        <v>630.5</v>
      </c>
    </row>
    <row r="1646" s="1" customFormat="1" customHeight="1" spans="1:9">
      <c r="A1646" s="11" t="s">
        <v>4241</v>
      </c>
      <c r="B1646" s="12" t="s">
        <v>4462</v>
      </c>
      <c r="C1646" s="11" t="s">
        <v>4463</v>
      </c>
      <c r="D1646" s="11" t="s">
        <v>13</v>
      </c>
      <c r="E1646" s="11" t="s">
        <v>4464</v>
      </c>
      <c r="F1646" s="11">
        <v>47</v>
      </c>
      <c r="G1646" s="12" t="s">
        <v>42</v>
      </c>
      <c r="H1646" s="12" t="s">
        <v>15</v>
      </c>
      <c r="I1646" s="12">
        <v>630.5</v>
      </c>
    </row>
    <row r="1647" s="1" customFormat="1" customHeight="1" spans="1:9">
      <c r="A1647" s="11" t="s">
        <v>4241</v>
      </c>
      <c r="B1647" s="12" t="s">
        <v>4465</v>
      </c>
      <c r="C1647" s="11" t="s">
        <v>4466</v>
      </c>
      <c r="D1647" s="11" t="s">
        <v>13</v>
      </c>
      <c r="E1647" s="11" t="s">
        <v>4467</v>
      </c>
      <c r="F1647" s="11">
        <v>51</v>
      </c>
      <c r="G1647" s="12" t="s">
        <v>4468</v>
      </c>
      <c r="H1647" s="12" t="s">
        <v>15</v>
      </c>
      <c r="I1647" s="12">
        <v>630.5</v>
      </c>
    </row>
    <row r="1648" s="1" customFormat="1" customHeight="1" spans="1:9">
      <c r="A1648" s="11" t="s">
        <v>4241</v>
      </c>
      <c r="B1648" s="12" t="s">
        <v>4469</v>
      </c>
      <c r="C1648" s="11" t="s">
        <v>4470</v>
      </c>
      <c r="D1648" s="11" t="s">
        <v>13</v>
      </c>
      <c r="E1648" s="11" t="s">
        <v>4471</v>
      </c>
      <c r="F1648" s="11">
        <v>72</v>
      </c>
      <c r="G1648" s="12" t="s">
        <v>22</v>
      </c>
      <c r="H1648" s="12" t="s">
        <v>15</v>
      </c>
      <c r="I1648" s="12">
        <v>630.5</v>
      </c>
    </row>
    <row r="1649" s="1" customFormat="1" customHeight="1" spans="1:9">
      <c r="A1649" s="11" t="s">
        <v>4241</v>
      </c>
      <c r="B1649" s="12" t="s">
        <v>4472</v>
      </c>
      <c r="C1649" s="11" t="s">
        <v>4473</v>
      </c>
      <c r="D1649" s="11" t="s">
        <v>13</v>
      </c>
      <c r="E1649" s="11" t="s">
        <v>1197</v>
      </c>
      <c r="F1649" s="11">
        <v>81</v>
      </c>
      <c r="G1649" s="12"/>
      <c r="H1649" s="12" t="s">
        <v>15</v>
      </c>
      <c r="I1649" s="12">
        <v>630.5</v>
      </c>
    </row>
    <row r="1650" s="1" customFormat="1" customHeight="1" spans="1:9">
      <c r="A1650" s="11" t="s">
        <v>4241</v>
      </c>
      <c r="B1650" s="12" t="s">
        <v>4474</v>
      </c>
      <c r="C1650" s="11" t="s">
        <v>4475</v>
      </c>
      <c r="D1650" s="11" t="s">
        <v>13</v>
      </c>
      <c r="E1650" s="11" t="s">
        <v>4476</v>
      </c>
      <c r="F1650" s="11">
        <v>68</v>
      </c>
      <c r="G1650" s="12"/>
      <c r="H1650" s="12" t="s">
        <v>15</v>
      </c>
      <c r="I1650" s="12">
        <v>630.5</v>
      </c>
    </row>
    <row r="1651" s="1" customFormat="1" customHeight="1" spans="1:9">
      <c r="A1651" s="11" t="s">
        <v>4241</v>
      </c>
      <c r="B1651" s="12" t="s">
        <v>4477</v>
      </c>
      <c r="C1651" s="11" t="s">
        <v>4478</v>
      </c>
      <c r="D1651" s="11" t="s">
        <v>13</v>
      </c>
      <c r="E1651" s="11" t="s">
        <v>4479</v>
      </c>
      <c r="F1651" s="11">
        <v>67</v>
      </c>
      <c r="G1651" s="12"/>
      <c r="H1651" s="12" t="s">
        <v>15</v>
      </c>
      <c r="I1651" s="12">
        <v>630.5</v>
      </c>
    </row>
    <row r="1652" s="1" customFormat="1" customHeight="1" spans="1:9">
      <c r="A1652" s="11" t="s">
        <v>4241</v>
      </c>
      <c r="B1652" s="12" t="s">
        <v>4259</v>
      </c>
      <c r="C1652" s="11" t="s">
        <v>4480</v>
      </c>
      <c r="D1652" s="11" t="s">
        <v>13</v>
      </c>
      <c r="E1652" s="11" t="s">
        <v>4481</v>
      </c>
      <c r="F1652" s="11">
        <v>76</v>
      </c>
      <c r="G1652" s="12"/>
      <c r="H1652" s="12" t="s">
        <v>15</v>
      </c>
      <c r="I1652" s="12">
        <v>630.5</v>
      </c>
    </row>
    <row r="1653" s="1" customFormat="1" customHeight="1" spans="1:9">
      <c r="A1653" s="11" t="s">
        <v>4241</v>
      </c>
      <c r="B1653" s="12" t="s">
        <v>4259</v>
      </c>
      <c r="C1653" s="11" t="s">
        <v>4482</v>
      </c>
      <c r="D1653" s="11" t="s">
        <v>13</v>
      </c>
      <c r="E1653" s="11" t="s">
        <v>4483</v>
      </c>
      <c r="F1653" s="11">
        <v>75</v>
      </c>
      <c r="G1653" s="12"/>
      <c r="H1653" s="12" t="s">
        <v>15</v>
      </c>
      <c r="I1653" s="12">
        <v>630.5</v>
      </c>
    </row>
    <row r="1654" s="1" customFormat="1" customHeight="1" spans="1:9">
      <c r="A1654" s="13" t="s">
        <v>4241</v>
      </c>
      <c r="B1654" s="14" t="s">
        <v>4484</v>
      </c>
      <c r="C1654" s="13" t="s">
        <v>4485</v>
      </c>
      <c r="D1654" s="11" t="s">
        <v>13</v>
      </c>
      <c r="E1654" s="13" t="s">
        <v>4486</v>
      </c>
      <c r="F1654" s="11">
        <v>69</v>
      </c>
      <c r="G1654" s="14" t="s">
        <v>151</v>
      </c>
      <c r="H1654" s="14" t="s">
        <v>15</v>
      </c>
      <c r="I1654" s="12">
        <v>630.5</v>
      </c>
    </row>
    <row r="1655" s="1" customFormat="1" customHeight="1" spans="1:9">
      <c r="A1655" s="11" t="s">
        <v>4241</v>
      </c>
      <c r="B1655" s="12" t="s">
        <v>4487</v>
      </c>
      <c r="C1655" s="11" t="s">
        <v>4488</v>
      </c>
      <c r="D1655" s="11" t="s">
        <v>13</v>
      </c>
      <c r="E1655" s="11" t="s">
        <v>2310</v>
      </c>
      <c r="F1655" s="11">
        <v>51</v>
      </c>
      <c r="G1655" s="12" t="s">
        <v>42</v>
      </c>
      <c r="H1655" s="12" t="s">
        <v>15</v>
      </c>
      <c r="I1655" s="12">
        <v>630.5</v>
      </c>
    </row>
    <row r="1656" s="1" customFormat="1" customHeight="1" spans="1:9">
      <c r="A1656" s="17" t="s">
        <v>4241</v>
      </c>
      <c r="B1656" s="18" t="s">
        <v>4487</v>
      </c>
      <c r="C1656" s="17" t="s">
        <v>4489</v>
      </c>
      <c r="D1656" s="11" t="s">
        <v>13</v>
      </c>
      <c r="E1656" s="17" t="s">
        <v>4490</v>
      </c>
      <c r="F1656" s="11">
        <v>41</v>
      </c>
      <c r="G1656" s="18" t="s">
        <v>128</v>
      </c>
      <c r="H1656" s="18" t="s">
        <v>15</v>
      </c>
      <c r="I1656" s="12">
        <v>630.5</v>
      </c>
    </row>
    <row r="1657" s="1" customFormat="1" customHeight="1" spans="1:9">
      <c r="A1657" s="19" t="s">
        <v>4241</v>
      </c>
      <c r="B1657" s="19" t="s">
        <v>4491</v>
      </c>
      <c r="C1657" s="19" t="s">
        <v>4492</v>
      </c>
      <c r="D1657" s="19" t="s">
        <v>13</v>
      </c>
      <c r="E1657" s="19" t="s">
        <v>4493</v>
      </c>
      <c r="F1657" s="19">
        <v>40</v>
      </c>
      <c r="G1657" s="28" t="s">
        <v>53</v>
      </c>
      <c r="H1657" s="18" t="s">
        <v>15</v>
      </c>
      <c r="I1657" s="12">
        <v>630.5</v>
      </c>
    </row>
    <row r="1658" s="1" customFormat="1" customHeight="1" spans="1:9">
      <c r="A1658" s="11" t="s">
        <v>4241</v>
      </c>
      <c r="B1658" s="12" t="s">
        <v>4494</v>
      </c>
      <c r="C1658" s="11" t="s">
        <v>4495</v>
      </c>
      <c r="D1658" s="11" t="s">
        <v>13</v>
      </c>
      <c r="E1658" s="11" t="s">
        <v>4496</v>
      </c>
      <c r="F1658" s="11">
        <v>72</v>
      </c>
      <c r="G1658" s="12"/>
      <c r="H1658" s="12" t="s">
        <v>15</v>
      </c>
      <c r="I1658" s="12">
        <v>630.5</v>
      </c>
    </row>
    <row r="1659" s="1" customFormat="1" customHeight="1" spans="1:9">
      <c r="A1659" s="11" t="s">
        <v>4241</v>
      </c>
      <c r="B1659" s="12" t="s">
        <v>4497</v>
      </c>
      <c r="C1659" s="11" t="s">
        <v>4498</v>
      </c>
      <c r="D1659" s="11" t="s">
        <v>13</v>
      </c>
      <c r="E1659" s="11" t="s">
        <v>4499</v>
      </c>
      <c r="F1659" s="11">
        <v>48</v>
      </c>
      <c r="G1659" s="12" t="s">
        <v>42</v>
      </c>
      <c r="H1659" s="12" t="s">
        <v>15</v>
      </c>
      <c r="I1659" s="12">
        <v>630.5</v>
      </c>
    </row>
    <row r="1660" s="1" customFormat="1" customHeight="1" spans="1:9">
      <c r="A1660" s="11" t="s">
        <v>4241</v>
      </c>
      <c r="B1660" s="12" t="s">
        <v>4265</v>
      </c>
      <c r="C1660" s="11" t="s">
        <v>4500</v>
      </c>
      <c r="D1660" s="11" t="s">
        <v>13</v>
      </c>
      <c r="E1660" s="11" t="s">
        <v>4501</v>
      </c>
      <c r="F1660" s="11">
        <v>73</v>
      </c>
      <c r="G1660" s="12"/>
      <c r="H1660" s="12" t="s">
        <v>15</v>
      </c>
      <c r="I1660" s="12">
        <v>630.5</v>
      </c>
    </row>
    <row r="1661" s="1" customFormat="1" customHeight="1" spans="1:9">
      <c r="A1661" s="11" t="s">
        <v>4241</v>
      </c>
      <c r="B1661" s="12" t="s">
        <v>4265</v>
      </c>
      <c r="C1661" s="11" t="s">
        <v>4502</v>
      </c>
      <c r="D1661" s="11" t="s">
        <v>13</v>
      </c>
      <c r="E1661" s="11" t="s">
        <v>4503</v>
      </c>
      <c r="F1661" s="11">
        <v>72</v>
      </c>
      <c r="G1661" s="12" t="s">
        <v>93</v>
      </c>
      <c r="H1661" s="12" t="s">
        <v>15</v>
      </c>
      <c r="I1661" s="12">
        <v>630.5</v>
      </c>
    </row>
    <row r="1662" s="1" customFormat="1" customHeight="1" spans="1:9">
      <c r="A1662" s="11" t="s">
        <v>4241</v>
      </c>
      <c r="B1662" s="12" t="s">
        <v>4504</v>
      </c>
      <c r="C1662" s="11" t="s">
        <v>4505</v>
      </c>
      <c r="D1662" s="11" t="s">
        <v>13</v>
      </c>
      <c r="E1662" s="11" t="s">
        <v>4506</v>
      </c>
      <c r="F1662" s="11">
        <v>67</v>
      </c>
      <c r="G1662" s="12" t="s">
        <v>151</v>
      </c>
      <c r="H1662" s="12" t="s">
        <v>15</v>
      </c>
      <c r="I1662" s="12">
        <v>630.5</v>
      </c>
    </row>
    <row r="1663" s="1" customFormat="1" customHeight="1" spans="1:9">
      <c r="A1663" s="11" t="s">
        <v>4241</v>
      </c>
      <c r="B1663" s="12" t="s">
        <v>4507</v>
      </c>
      <c r="C1663" s="11" t="s">
        <v>4508</v>
      </c>
      <c r="D1663" s="11" t="s">
        <v>13</v>
      </c>
      <c r="E1663" s="11" t="s">
        <v>4509</v>
      </c>
      <c r="F1663" s="11">
        <v>75</v>
      </c>
      <c r="G1663" s="12"/>
      <c r="H1663" s="12" t="s">
        <v>15</v>
      </c>
      <c r="I1663" s="12">
        <v>630.5</v>
      </c>
    </row>
    <row r="1664" s="1" customFormat="1" customHeight="1" spans="1:9">
      <c r="A1664" s="11" t="s">
        <v>4241</v>
      </c>
      <c r="B1664" s="12" t="s">
        <v>4507</v>
      </c>
      <c r="C1664" s="11" t="s">
        <v>4510</v>
      </c>
      <c r="D1664" s="11" t="s">
        <v>13</v>
      </c>
      <c r="E1664" s="11" t="s">
        <v>4511</v>
      </c>
      <c r="F1664" s="11">
        <v>74</v>
      </c>
      <c r="G1664" s="12"/>
      <c r="H1664" s="12" t="s">
        <v>15</v>
      </c>
      <c r="I1664" s="12">
        <v>630.5</v>
      </c>
    </row>
    <row r="1665" s="1" customFormat="1" customHeight="1" spans="1:9">
      <c r="A1665" s="11" t="s">
        <v>4241</v>
      </c>
      <c r="B1665" s="12" t="s">
        <v>4507</v>
      </c>
      <c r="C1665" s="11" t="s">
        <v>4512</v>
      </c>
      <c r="D1665" s="11" t="s">
        <v>13</v>
      </c>
      <c r="E1665" s="11" t="s">
        <v>4513</v>
      </c>
      <c r="F1665" s="11">
        <v>70</v>
      </c>
      <c r="G1665" s="12" t="s">
        <v>93</v>
      </c>
      <c r="H1665" s="12" t="s">
        <v>15</v>
      </c>
      <c r="I1665" s="12">
        <v>630.5</v>
      </c>
    </row>
    <row r="1666" s="1" customFormat="1" customHeight="1" spans="1:9">
      <c r="A1666" s="11" t="s">
        <v>4241</v>
      </c>
      <c r="B1666" s="12" t="s">
        <v>4507</v>
      </c>
      <c r="C1666" s="11" t="s">
        <v>4514</v>
      </c>
      <c r="D1666" s="11" t="s">
        <v>13</v>
      </c>
      <c r="E1666" s="11" t="s">
        <v>4515</v>
      </c>
      <c r="F1666" s="11">
        <v>70</v>
      </c>
      <c r="G1666" s="12"/>
      <c r="H1666" s="12" t="s">
        <v>15</v>
      </c>
      <c r="I1666" s="12">
        <v>630.5</v>
      </c>
    </row>
    <row r="1667" s="1" customFormat="1" customHeight="1" spans="1:9">
      <c r="A1667" s="11" t="s">
        <v>4241</v>
      </c>
      <c r="B1667" s="12" t="s">
        <v>4516</v>
      </c>
      <c r="C1667" s="11" t="s">
        <v>4517</v>
      </c>
      <c r="D1667" s="11" t="s">
        <v>13</v>
      </c>
      <c r="E1667" s="11" t="s">
        <v>579</v>
      </c>
      <c r="F1667" s="11">
        <v>78</v>
      </c>
      <c r="G1667" s="12"/>
      <c r="H1667" s="12" t="s">
        <v>15</v>
      </c>
      <c r="I1667" s="12">
        <v>630.5</v>
      </c>
    </row>
    <row r="1668" s="1" customFormat="1" customHeight="1" spans="1:9">
      <c r="A1668" s="11" t="s">
        <v>4241</v>
      </c>
      <c r="B1668" s="12" t="s">
        <v>4518</v>
      </c>
      <c r="C1668" s="11" t="s">
        <v>4519</v>
      </c>
      <c r="D1668" s="11" t="s">
        <v>13</v>
      </c>
      <c r="E1668" s="11" t="s">
        <v>4520</v>
      </c>
      <c r="F1668" s="11">
        <v>80</v>
      </c>
      <c r="G1668" s="12"/>
      <c r="H1668" s="12" t="s">
        <v>15</v>
      </c>
      <c r="I1668" s="12">
        <v>630.5</v>
      </c>
    </row>
    <row r="1669" s="1" customFormat="1" customHeight="1" spans="1:9">
      <c r="A1669" s="11" t="s">
        <v>4241</v>
      </c>
      <c r="B1669" s="12" t="s">
        <v>4521</v>
      </c>
      <c r="C1669" s="11" t="s">
        <v>4522</v>
      </c>
      <c r="D1669" s="11" t="s">
        <v>13</v>
      </c>
      <c r="E1669" s="11" t="s">
        <v>4523</v>
      </c>
      <c r="F1669" s="11">
        <v>69</v>
      </c>
      <c r="G1669" s="12" t="s">
        <v>151</v>
      </c>
      <c r="H1669" s="12" t="s">
        <v>15</v>
      </c>
      <c r="I1669" s="12">
        <v>630.5</v>
      </c>
    </row>
    <row r="1670" s="1" customFormat="1" customHeight="1" spans="1:9">
      <c r="A1670" s="11" t="s">
        <v>4241</v>
      </c>
      <c r="B1670" s="12" t="s">
        <v>4524</v>
      </c>
      <c r="C1670" s="11" t="s">
        <v>4525</v>
      </c>
      <c r="D1670" s="11" t="s">
        <v>13</v>
      </c>
      <c r="E1670" s="11" t="s">
        <v>4526</v>
      </c>
      <c r="F1670" s="11">
        <v>77</v>
      </c>
      <c r="G1670" s="12"/>
      <c r="H1670" s="12" t="s">
        <v>15</v>
      </c>
      <c r="I1670" s="12">
        <v>630.5</v>
      </c>
    </row>
    <row r="1671" s="1" customFormat="1" customHeight="1" spans="1:9">
      <c r="A1671" s="11" t="s">
        <v>4241</v>
      </c>
      <c r="B1671" s="12" t="s">
        <v>4271</v>
      </c>
      <c r="C1671" s="11" t="s">
        <v>4527</v>
      </c>
      <c r="D1671" s="11" t="s">
        <v>13</v>
      </c>
      <c r="E1671" s="11" t="s">
        <v>4528</v>
      </c>
      <c r="F1671" s="11">
        <v>37</v>
      </c>
      <c r="G1671" s="12" t="s">
        <v>57</v>
      </c>
      <c r="H1671" s="12" t="s">
        <v>15</v>
      </c>
      <c r="I1671" s="12">
        <v>630.5</v>
      </c>
    </row>
    <row r="1672" s="1" customFormat="1" customHeight="1" spans="1:9">
      <c r="A1672" s="11" t="s">
        <v>4241</v>
      </c>
      <c r="B1672" s="12" t="s">
        <v>4529</v>
      </c>
      <c r="C1672" s="11" t="s">
        <v>4530</v>
      </c>
      <c r="D1672" s="11" t="s">
        <v>13</v>
      </c>
      <c r="E1672" s="11" t="s">
        <v>4531</v>
      </c>
      <c r="F1672" s="11">
        <v>79</v>
      </c>
      <c r="G1672" s="12" t="s">
        <v>297</v>
      </c>
      <c r="H1672" s="12" t="s">
        <v>15</v>
      </c>
      <c r="I1672" s="12">
        <v>630.5</v>
      </c>
    </row>
    <row r="1673" s="1" customFormat="1" customHeight="1" spans="1:9">
      <c r="A1673" s="11" t="s">
        <v>4241</v>
      </c>
      <c r="B1673" s="12" t="s">
        <v>4532</v>
      </c>
      <c r="C1673" s="11" t="s">
        <v>4533</v>
      </c>
      <c r="D1673" s="11" t="s">
        <v>13</v>
      </c>
      <c r="E1673" s="11" t="s">
        <v>4534</v>
      </c>
      <c r="F1673" s="11">
        <v>70</v>
      </c>
      <c r="G1673" s="12"/>
      <c r="H1673" s="12" t="s">
        <v>15</v>
      </c>
      <c r="I1673" s="12">
        <v>630.5</v>
      </c>
    </row>
    <row r="1674" s="1" customFormat="1" customHeight="1" spans="1:9">
      <c r="A1674" s="11" t="s">
        <v>4241</v>
      </c>
      <c r="B1674" s="12" t="s">
        <v>4535</v>
      </c>
      <c r="C1674" s="11" t="s">
        <v>4536</v>
      </c>
      <c r="D1674" s="11" t="s">
        <v>13</v>
      </c>
      <c r="E1674" s="11" t="s">
        <v>4537</v>
      </c>
      <c r="F1674" s="11">
        <v>55</v>
      </c>
      <c r="G1674" s="12" t="s">
        <v>42</v>
      </c>
      <c r="H1674" s="12" t="s">
        <v>15</v>
      </c>
      <c r="I1674" s="12">
        <v>630.5</v>
      </c>
    </row>
    <row r="1675" s="1" customFormat="1" customHeight="1" spans="1:9">
      <c r="A1675" s="11" t="s">
        <v>4241</v>
      </c>
      <c r="B1675" s="12" t="s">
        <v>4538</v>
      </c>
      <c r="C1675" s="11" t="s">
        <v>4539</v>
      </c>
      <c r="D1675" s="11" t="s">
        <v>13</v>
      </c>
      <c r="E1675" s="11" t="s">
        <v>4540</v>
      </c>
      <c r="F1675" s="11">
        <v>45</v>
      </c>
      <c r="G1675" s="12" t="s">
        <v>28</v>
      </c>
      <c r="H1675" s="12" t="s">
        <v>15</v>
      </c>
      <c r="I1675" s="12">
        <v>630.5</v>
      </c>
    </row>
    <row r="1676" s="1" customFormat="1" customHeight="1" spans="1:9">
      <c r="A1676" s="11" t="s">
        <v>4241</v>
      </c>
      <c r="B1676" s="12" t="s">
        <v>4541</v>
      </c>
      <c r="C1676" s="11" t="s">
        <v>4542</v>
      </c>
      <c r="D1676" s="11" t="s">
        <v>13</v>
      </c>
      <c r="E1676" s="11" t="s">
        <v>4543</v>
      </c>
      <c r="F1676" s="11">
        <v>75</v>
      </c>
      <c r="G1676" s="12"/>
      <c r="H1676" s="12" t="s">
        <v>15</v>
      </c>
      <c r="I1676" s="12">
        <v>630.5</v>
      </c>
    </row>
    <row r="1677" s="1" customFormat="1" customHeight="1" spans="1:9">
      <c r="A1677" s="11" t="s">
        <v>4241</v>
      </c>
      <c r="B1677" s="12" t="s">
        <v>4541</v>
      </c>
      <c r="C1677" s="11" t="s">
        <v>4544</v>
      </c>
      <c r="D1677" s="11" t="s">
        <v>13</v>
      </c>
      <c r="E1677" s="11" t="s">
        <v>4545</v>
      </c>
      <c r="F1677" s="11">
        <v>74</v>
      </c>
      <c r="G1677" s="12"/>
      <c r="H1677" s="12" t="s">
        <v>15</v>
      </c>
      <c r="I1677" s="12">
        <v>630.5</v>
      </c>
    </row>
    <row r="1678" s="1" customFormat="1" customHeight="1" spans="1:9">
      <c r="A1678" s="11" t="s">
        <v>4241</v>
      </c>
      <c r="B1678" s="12" t="s">
        <v>4541</v>
      </c>
      <c r="C1678" s="11" t="s">
        <v>4546</v>
      </c>
      <c r="D1678" s="11" t="s">
        <v>13</v>
      </c>
      <c r="E1678" s="11" t="s">
        <v>4547</v>
      </c>
      <c r="F1678" s="11">
        <v>51</v>
      </c>
      <c r="G1678" s="12" t="s">
        <v>42</v>
      </c>
      <c r="H1678" s="12" t="s">
        <v>15</v>
      </c>
      <c r="I1678" s="12">
        <v>630.5</v>
      </c>
    </row>
    <row r="1679" s="1" customFormat="1" customHeight="1" spans="1:9">
      <c r="A1679" s="11" t="s">
        <v>4241</v>
      </c>
      <c r="B1679" s="12" t="s">
        <v>4548</v>
      </c>
      <c r="C1679" s="11" t="s">
        <v>4549</v>
      </c>
      <c r="D1679" s="11" t="s">
        <v>13</v>
      </c>
      <c r="E1679" s="11" t="s">
        <v>2403</v>
      </c>
      <c r="F1679" s="11">
        <v>70</v>
      </c>
      <c r="G1679" s="12"/>
      <c r="H1679" s="12" t="s">
        <v>15</v>
      </c>
      <c r="I1679" s="12">
        <v>630.5</v>
      </c>
    </row>
    <row r="1680" s="1" customFormat="1" customHeight="1" spans="1:9">
      <c r="A1680" s="11" t="s">
        <v>4241</v>
      </c>
      <c r="B1680" s="12" t="s">
        <v>4548</v>
      </c>
      <c r="C1680" s="11" t="s">
        <v>4550</v>
      </c>
      <c r="D1680" s="11" t="s">
        <v>13</v>
      </c>
      <c r="E1680" s="11" t="s">
        <v>696</v>
      </c>
      <c r="F1680" s="11">
        <v>55</v>
      </c>
      <c r="G1680" s="12" t="s">
        <v>151</v>
      </c>
      <c r="H1680" s="12" t="s">
        <v>15</v>
      </c>
      <c r="I1680" s="12">
        <v>630.5</v>
      </c>
    </row>
    <row r="1681" s="1" customFormat="1" customHeight="1" spans="1:9">
      <c r="A1681" s="11" t="s">
        <v>4241</v>
      </c>
      <c r="B1681" s="12" t="s">
        <v>4551</v>
      </c>
      <c r="C1681" s="11" t="s">
        <v>4552</v>
      </c>
      <c r="D1681" s="11" t="s">
        <v>13</v>
      </c>
      <c r="E1681" s="11" t="s">
        <v>169</v>
      </c>
      <c r="F1681" s="11">
        <v>74</v>
      </c>
      <c r="G1681" s="12"/>
      <c r="H1681" s="12" t="s">
        <v>15</v>
      </c>
      <c r="I1681" s="12">
        <v>630.5</v>
      </c>
    </row>
    <row r="1682" s="1" customFormat="1" customHeight="1" spans="1:9">
      <c r="A1682" s="11" t="s">
        <v>4241</v>
      </c>
      <c r="B1682" s="12" t="s">
        <v>4553</v>
      </c>
      <c r="C1682" s="11" t="s">
        <v>4554</v>
      </c>
      <c r="D1682" s="11" t="s">
        <v>13</v>
      </c>
      <c r="E1682" s="11" t="s">
        <v>4555</v>
      </c>
      <c r="F1682" s="11">
        <v>71</v>
      </c>
      <c r="G1682" s="12" t="s">
        <v>49</v>
      </c>
      <c r="H1682" s="12" t="s">
        <v>15</v>
      </c>
      <c r="I1682" s="12">
        <v>630.5</v>
      </c>
    </row>
    <row r="1683" s="1" customFormat="1" customHeight="1" spans="1:9">
      <c r="A1683" s="11" t="s">
        <v>4241</v>
      </c>
      <c r="B1683" s="12" t="s">
        <v>4556</v>
      </c>
      <c r="C1683" s="11" t="s">
        <v>4557</v>
      </c>
      <c r="D1683" s="11" t="s">
        <v>13</v>
      </c>
      <c r="E1683" s="11" t="s">
        <v>4558</v>
      </c>
      <c r="F1683" s="11">
        <v>82</v>
      </c>
      <c r="G1683" s="12"/>
      <c r="H1683" s="12" t="s">
        <v>15</v>
      </c>
      <c r="I1683" s="12">
        <v>630.5</v>
      </c>
    </row>
    <row r="1684" s="1" customFormat="1" customHeight="1" spans="1:9">
      <c r="A1684" s="11" t="s">
        <v>4241</v>
      </c>
      <c r="B1684" s="12" t="s">
        <v>4559</v>
      </c>
      <c r="C1684" s="11" t="s">
        <v>4560</v>
      </c>
      <c r="D1684" s="11" t="s">
        <v>13</v>
      </c>
      <c r="E1684" s="11" t="s">
        <v>4561</v>
      </c>
      <c r="F1684" s="11">
        <v>77</v>
      </c>
      <c r="G1684" s="12"/>
      <c r="H1684" s="12" t="s">
        <v>15</v>
      </c>
      <c r="I1684" s="12">
        <v>630.5</v>
      </c>
    </row>
    <row r="1685" s="1" customFormat="1" customHeight="1" spans="1:9">
      <c r="A1685" s="11" t="s">
        <v>4241</v>
      </c>
      <c r="B1685" s="12" t="s">
        <v>4562</v>
      </c>
      <c r="C1685" s="11" t="s">
        <v>4563</v>
      </c>
      <c r="D1685" s="11" t="s">
        <v>13</v>
      </c>
      <c r="E1685" s="11" t="s">
        <v>4564</v>
      </c>
      <c r="F1685" s="11">
        <v>85</v>
      </c>
      <c r="G1685" s="12"/>
      <c r="H1685" s="12" t="s">
        <v>15</v>
      </c>
      <c r="I1685" s="12">
        <v>630.5</v>
      </c>
    </row>
    <row r="1686" s="1" customFormat="1" customHeight="1" spans="1:9">
      <c r="A1686" s="11" t="s">
        <v>4241</v>
      </c>
      <c r="B1686" s="12" t="s">
        <v>4565</v>
      </c>
      <c r="C1686" s="11" t="s">
        <v>4566</v>
      </c>
      <c r="D1686" s="11" t="s">
        <v>13</v>
      </c>
      <c r="E1686" s="11" t="s">
        <v>4567</v>
      </c>
      <c r="F1686" s="11">
        <v>80</v>
      </c>
      <c r="G1686" s="12"/>
      <c r="H1686" s="12" t="s">
        <v>15</v>
      </c>
      <c r="I1686" s="12">
        <v>630.5</v>
      </c>
    </row>
    <row r="1687" s="1" customFormat="1" customHeight="1" spans="1:9">
      <c r="A1687" s="11" t="s">
        <v>4241</v>
      </c>
      <c r="B1687" s="12" t="s">
        <v>4565</v>
      </c>
      <c r="C1687" s="11" t="s">
        <v>4568</v>
      </c>
      <c r="D1687" s="11" t="s">
        <v>13</v>
      </c>
      <c r="E1687" s="11" t="s">
        <v>4569</v>
      </c>
      <c r="F1687" s="11">
        <v>71</v>
      </c>
      <c r="G1687" s="12"/>
      <c r="H1687" s="12" t="s">
        <v>15</v>
      </c>
      <c r="I1687" s="12">
        <v>630.5</v>
      </c>
    </row>
    <row r="1688" s="1" customFormat="1" customHeight="1" spans="1:9">
      <c r="A1688" s="11" t="s">
        <v>4241</v>
      </c>
      <c r="B1688" s="12" t="s">
        <v>4551</v>
      </c>
      <c r="C1688" s="11" t="s">
        <v>4570</v>
      </c>
      <c r="D1688" s="11" t="s">
        <v>13</v>
      </c>
      <c r="E1688" s="11" t="s">
        <v>4571</v>
      </c>
      <c r="F1688" s="11">
        <v>40</v>
      </c>
      <c r="G1688" s="12" t="s">
        <v>42</v>
      </c>
      <c r="H1688" s="12" t="s">
        <v>15</v>
      </c>
      <c r="I1688" s="12">
        <v>630.5</v>
      </c>
    </row>
    <row r="1689" s="1" customFormat="1" customHeight="1" spans="1:9">
      <c r="A1689" s="11" t="s">
        <v>4241</v>
      </c>
      <c r="B1689" s="12" t="s">
        <v>4572</v>
      </c>
      <c r="C1689" s="11" t="s">
        <v>4573</v>
      </c>
      <c r="D1689" s="11" t="s">
        <v>13</v>
      </c>
      <c r="E1689" s="11" t="s">
        <v>4574</v>
      </c>
      <c r="F1689" s="11">
        <v>67</v>
      </c>
      <c r="G1689" s="12"/>
      <c r="H1689" s="12" t="s">
        <v>15</v>
      </c>
      <c r="I1689" s="12">
        <v>630.5</v>
      </c>
    </row>
    <row r="1690" s="1" customFormat="1" customHeight="1" spans="1:9">
      <c r="A1690" s="11" t="s">
        <v>4241</v>
      </c>
      <c r="B1690" s="12" t="s">
        <v>4575</v>
      </c>
      <c r="C1690" s="11" t="s">
        <v>4576</v>
      </c>
      <c r="D1690" s="11" t="s">
        <v>13</v>
      </c>
      <c r="E1690" s="11" t="s">
        <v>4577</v>
      </c>
      <c r="F1690" s="11">
        <v>70</v>
      </c>
      <c r="G1690" s="12"/>
      <c r="H1690" s="12" t="s">
        <v>15</v>
      </c>
      <c r="I1690" s="12">
        <v>630.5</v>
      </c>
    </row>
    <row r="1691" s="1" customFormat="1" customHeight="1" spans="1:9">
      <c r="A1691" s="13" t="s">
        <v>4241</v>
      </c>
      <c r="B1691" s="14" t="s">
        <v>4578</v>
      </c>
      <c r="C1691" s="13" t="s">
        <v>4579</v>
      </c>
      <c r="D1691" s="11" t="s">
        <v>31</v>
      </c>
      <c r="E1691" s="13" t="s">
        <v>4580</v>
      </c>
      <c r="F1691" s="11">
        <v>51</v>
      </c>
      <c r="G1691" s="14" t="s">
        <v>57</v>
      </c>
      <c r="H1691" s="14" t="s">
        <v>15</v>
      </c>
      <c r="I1691" s="12">
        <v>630.5</v>
      </c>
    </row>
    <row r="1692" s="1" customFormat="1" customHeight="1" spans="1:9">
      <c r="A1692" s="11" t="s">
        <v>4241</v>
      </c>
      <c r="B1692" s="12" t="s">
        <v>4578</v>
      </c>
      <c r="C1692" s="11" t="s">
        <v>4581</v>
      </c>
      <c r="D1692" s="11" t="s">
        <v>13</v>
      </c>
      <c r="E1692" s="11" t="s">
        <v>4582</v>
      </c>
      <c r="F1692" s="11">
        <v>38</v>
      </c>
      <c r="G1692" s="12" t="s">
        <v>42</v>
      </c>
      <c r="H1692" s="12" t="s">
        <v>15</v>
      </c>
      <c r="I1692" s="12">
        <v>630.5</v>
      </c>
    </row>
    <row r="1693" s="1" customFormat="1" customHeight="1" spans="1:9">
      <c r="A1693" s="11" t="s">
        <v>4241</v>
      </c>
      <c r="B1693" s="12" t="s">
        <v>4583</v>
      </c>
      <c r="C1693" s="11" t="s">
        <v>4584</v>
      </c>
      <c r="D1693" s="11" t="s">
        <v>13</v>
      </c>
      <c r="E1693" s="11" t="s">
        <v>4585</v>
      </c>
      <c r="F1693" s="11">
        <v>54</v>
      </c>
      <c r="G1693" s="12" t="s">
        <v>57</v>
      </c>
      <c r="H1693" s="12" t="s">
        <v>15</v>
      </c>
      <c r="I1693" s="12">
        <v>630.5</v>
      </c>
    </row>
    <row r="1694" s="1" customFormat="1" customHeight="1" spans="1:9">
      <c r="A1694" s="11" t="s">
        <v>4241</v>
      </c>
      <c r="B1694" s="12" t="s">
        <v>4322</v>
      </c>
      <c r="C1694" s="19" t="s">
        <v>4586</v>
      </c>
      <c r="D1694" s="11" t="s">
        <v>13</v>
      </c>
      <c r="E1694" s="19" t="s">
        <v>4587</v>
      </c>
      <c r="F1694" s="11">
        <v>65</v>
      </c>
      <c r="G1694" s="19"/>
      <c r="H1694" s="12" t="s">
        <v>15</v>
      </c>
      <c r="I1694" s="12">
        <v>630.5</v>
      </c>
    </row>
    <row r="1695" s="1" customFormat="1" customHeight="1" spans="1:9">
      <c r="A1695" s="11" t="s">
        <v>4241</v>
      </c>
      <c r="B1695" s="12" t="s">
        <v>4588</v>
      </c>
      <c r="C1695" s="19" t="s">
        <v>4589</v>
      </c>
      <c r="D1695" s="11" t="s">
        <v>13</v>
      </c>
      <c r="E1695" s="19" t="s">
        <v>4590</v>
      </c>
      <c r="F1695" s="11">
        <v>65</v>
      </c>
      <c r="G1695" s="19"/>
      <c r="H1695" s="12" t="s">
        <v>15</v>
      </c>
      <c r="I1695" s="12">
        <v>630.5</v>
      </c>
    </row>
    <row r="1696" s="1" customFormat="1" customHeight="1" spans="1:9">
      <c r="A1696" s="11" t="s">
        <v>4241</v>
      </c>
      <c r="B1696" s="12" t="s">
        <v>4316</v>
      </c>
      <c r="C1696" s="19" t="s">
        <v>4591</v>
      </c>
      <c r="D1696" s="11" t="s">
        <v>13</v>
      </c>
      <c r="E1696" s="19" t="s">
        <v>4592</v>
      </c>
      <c r="F1696" s="11">
        <v>65</v>
      </c>
      <c r="G1696" s="19"/>
      <c r="H1696" s="12" t="s">
        <v>15</v>
      </c>
      <c r="I1696" s="12">
        <v>630.5</v>
      </c>
    </row>
    <row r="1697" s="1" customFormat="1" customHeight="1" spans="1:9">
      <c r="A1697" s="11" t="s">
        <v>1883</v>
      </c>
      <c r="B1697" s="12" t="s">
        <v>4593</v>
      </c>
      <c r="C1697" s="11" t="s">
        <v>4594</v>
      </c>
      <c r="D1697" s="11" t="s">
        <v>13</v>
      </c>
      <c r="E1697" s="11" t="s">
        <v>4595</v>
      </c>
      <c r="F1697" s="11">
        <v>57</v>
      </c>
      <c r="G1697" s="19" t="s">
        <v>42</v>
      </c>
      <c r="H1697" s="12" t="s">
        <v>1280</v>
      </c>
      <c r="I1697" s="12">
        <v>962</v>
      </c>
    </row>
    <row r="1698" customHeight="1" spans="1:9">
      <c r="A1698" s="11" t="s">
        <v>3136</v>
      </c>
      <c r="B1698" s="12" t="s">
        <v>3516</v>
      </c>
      <c r="C1698" s="11" t="s">
        <v>4596</v>
      </c>
      <c r="D1698" s="11" t="s">
        <v>13</v>
      </c>
      <c r="E1698" s="11" t="s">
        <v>4597</v>
      </c>
      <c r="F1698" s="11">
        <v>71</v>
      </c>
      <c r="G1698" s="12"/>
      <c r="H1698" s="12" t="s">
        <v>15</v>
      </c>
      <c r="I1698" s="12">
        <v>630.5</v>
      </c>
    </row>
    <row r="1699" customHeight="1" spans="1:9">
      <c r="A1699" s="11" t="s">
        <v>3136</v>
      </c>
      <c r="B1699" s="12" t="s">
        <v>3743</v>
      </c>
      <c r="C1699" s="11" t="s">
        <v>4598</v>
      </c>
      <c r="D1699" s="11" t="s">
        <v>13</v>
      </c>
      <c r="E1699" s="11" t="s">
        <v>4599</v>
      </c>
      <c r="F1699" s="11">
        <v>61</v>
      </c>
      <c r="G1699" s="12" t="s">
        <v>28</v>
      </c>
      <c r="H1699" s="12" t="s">
        <v>15</v>
      </c>
      <c r="I1699" s="12">
        <v>630.5</v>
      </c>
    </row>
    <row r="1700" customHeight="1" spans="1:9">
      <c r="A1700" s="16" t="s">
        <v>3136</v>
      </c>
      <c r="B1700" s="16" t="s">
        <v>4600</v>
      </c>
      <c r="C1700" s="24" t="s">
        <v>4601</v>
      </c>
      <c r="D1700" s="24" t="s">
        <v>31</v>
      </c>
      <c r="E1700" s="16" t="s">
        <v>4602</v>
      </c>
      <c r="F1700" s="16">
        <v>78</v>
      </c>
      <c r="G1700" s="34"/>
      <c r="H1700" s="12" t="s">
        <v>15</v>
      </c>
      <c r="I1700" s="12">
        <v>630.5</v>
      </c>
    </row>
    <row r="1701" customHeight="1" spans="1:9">
      <c r="A1701" s="19" t="s">
        <v>585</v>
      </c>
      <c r="B1701" s="19" t="s">
        <v>4603</v>
      </c>
      <c r="C1701" s="19" t="s">
        <v>4604</v>
      </c>
      <c r="D1701" s="19" t="s">
        <v>13</v>
      </c>
      <c r="E1701" s="19" t="s">
        <v>4605</v>
      </c>
      <c r="F1701" s="19">
        <v>50</v>
      </c>
      <c r="G1701" s="19" t="s">
        <v>1178</v>
      </c>
      <c r="H1701" s="12" t="s">
        <v>15</v>
      </c>
      <c r="I1701" s="12">
        <v>630.5</v>
      </c>
    </row>
    <row r="1702" customHeight="1" spans="1:9">
      <c r="A1702" s="19" t="s">
        <v>4241</v>
      </c>
      <c r="B1702" s="19" t="s">
        <v>4551</v>
      </c>
      <c r="C1702" s="19" t="s">
        <v>4606</v>
      </c>
      <c r="D1702" s="19" t="s">
        <v>13</v>
      </c>
      <c r="E1702" s="19" t="s">
        <v>4607</v>
      </c>
      <c r="F1702" s="19">
        <v>63</v>
      </c>
      <c r="G1702" s="19"/>
      <c r="H1702" s="12" t="s">
        <v>15</v>
      </c>
      <c r="I1702" s="12">
        <v>630.5</v>
      </c>
    </row>
    <row r="1703" customHeight="1" spans="1:9">
      <c r="A1703" s="19" t="s">
        <v>4241</v>
      </c>
      <c r="B1703" s="19" t="s">
        <v>4341</v>
      </c>
      <c r="C1703" s="19" t="s">
        <v>4608</v>
      </c>
      <c r="D1703" s="19" t="s">
        <v>13</v>
      </c>
      <c r="E1703" s="19" t="s">
        <v>4609</v>
      </c>
      <c r="F1703" s="19">
        <v>63</v>
      </c>
      <c r="G1703" s="19" t="s">
        <v>4610</v>
      </c>
      <c r="H1703" s="12" t="s">
        <v>15</v>
      </c>
      <c r="I1703" s="12">
        <v>630.5</v>
      </c>
    </row>
    <row r="1704" customHeight="1" spans="1:9">
      <c r="A1704" s="19" t="s">
        <v>4241</v>
      </c>
      <c r="B1704" s="19" t="s">
        <v>4611</v>
      </c>
      <c r="C1704" s="19" t="s">
        <v>4612</v>
      </c>
      <c r="D1704" s="19" t="s">
        <v>13</v>
      </c>
      <c r="E1704" s="19" t="s">
        <v>4613</v>
      </c>
      <c r="F1704" s="19">
        <v>57</v>
      </c>
      <c r="G1704" s="19" t="s">
        <v>53</v>
      </c>
      <c r="H1704" s="12" t="s">
        <v>15</v>
      </c>
      <c r="I1704" s="12">
        <v>630.5</v>
      </c>
    </row>
    <row r="1705" customHeight="1" spans="1:9">
      <c r="A1705" s="19" t="s">
        <v>3762</v>
      </c>
      <c r="B1705" s="19" t="s">
        <v>3995</v>
      </c>
      <c r="C1705" s="19" t="s">
        <v>4614</v>
      </c>
      <c r="D1705" s="19" t="s">
        <v>13</v>
      </c>
      <c r="E1705" s="19" t="s">
        <v>4615</v>
      </c>
      <c r="F1705" s="19">
        <v>62</v>
      </c>
      <c r="G1705" s="19"/>
      <c r="H1705" s="12" t="s">
        <v>15</v>
      </c>
      <c r="I1705" s="12">
        <v>630.5</v>
      </c>
    </row>
    <row r="1706" customHeight="1" spans="1:9">
      <c r="A1706" s="19" t="s">
        <v>3762</v>
      </c>
      <c r="B1706" s="19" t="s">
        <v>3923</v>
      </c>
      <c r="C1706" s="19" t="s">
        <v>4616</v>
      </c>
      <c r="D1706" s="19" t="s">
        <v>13</v>
      </c>
      <c r="E1706" s="19" t="s">
        <v>4617</v>
      </c>
      <c r="F1706" s="19">
        <v>63</v>
      </c>
      <c r="G1706" s="19"/>
      <c r="H1706" s="12" t="s">
        <v>15</v>
      </c>
      <c r="I1706" s="12">
        <v>630.5</v>
      </c>
    </row>
    <row r="1707" customHeight="1" spans="1:9">
      <c r="A1707" s="19" t="s">
        <v>3762</v>
      </c>
      <c r="B1707" s="19" t="s">
        <v>3910</v>
      </c>
      <c r="C1707" s="19" t="s">
        <v>4618</v>
      </c>
      <c r="D1707" s="19" t="s">
        <v>13</v>
      </c>
      <c r="E1707" s="19" t="s">
        <v>4540</v>
      </c>
      <c r="F1707" s="19">
        <v>63</v>
      </c>
      <c r="G1707" s="19"/>
      <c r="H1707" s="12" t="s">
        <v>15</v>
      </c>
      <c r="I1707" s="12">
        <v>630.5</v>
      </c>
    </row>
    <row r="1708" customHeight="1" spans="1:9">
      <c r="A1708" s="19" t="s">
        <v>3762</v>
      </c>
      <c r="B1708" s="19" t="s">
        <v>4619</v>
      </c>
      <c r="C1708" s="19" t="s">
        <v>4620</v>
      </c>
      <c r="D1708" s="19" t="s">
        <v>13</v>
      </c>
      <c r="E1708" s="19" t="s">
        <v>4621</v>
      </c>
      <c r="F1708" s="19">
        <v>63</v>
      </c>
      <c r="G1708" s="19"/>
      <c r="H1708" s="12" t="s">
        <v>15</v>
      </c>
      <c r="I1708" s="12">
        <v>630.5</v>
      </c>
    </row>
    <row r="1709" customHeight="1" spans="1:9">
      <c r="A1709" s="19" t="s">
        <v>1281</v>
      </c>
      <c r="B1709" s="19" t="s">
        <v>4622</v>
      </c>
      <c r="C1709" s="19" t="s">
        <v>4623</v>
      </c>
      <c r="D1709" s="19" t="s">
        <v>13</v>
      </c>
      <c r="E1709" s="19" t="s">
        <v>4624</v>
      </c>
      <c r="F1709" s="19">
        <v>64</v>
      </c>
      <c r="G1709" s="19"/>
      <c r="H1709" s="12" t="s">
        <v>15</v>
      </c>
      <c r="I1709" s="12">
        <v>630.5</v>
      </c>
    </row>
    <row r="1710" customHeight="1" spans="1:9">
      <c r="A1710" s="19" t="s">
        <v>1281</v>
      </c>
      <c r="B1710" s="19" t="s">
        <v>1301</v>
      </c>
      <c r="C1710" s="19" t="s">
        <v>4625</v>
      </c>
      <c r="D1710" s="19" t="s">
        <v>13</v>
      </c>
      <c r="E1710" s="19" t="s">
        <v>4626</v>
      </c>
      <c r="F1710" s="19">
        <v>62</v>
      </c>
      <c r="G1710" s="19"/>
      <c r="H1710" s="12" t="s">
        <v>15</v>
      </c>
      <c r="I1710" s="12">
        <v>630.5</v>
      </c>
    </row>
    <row r="1711" customHeight="1" spans="1:9">
      <c r="A1711" s="19" t="s">
        <v>1281</v>
      </c>
      <c r="B1711" s="19" t="s">
        <v>4627</v>
      </c>
      <c r="C1711" s="19" t="s">
        <v>4628</v>
      </c>
      <c r="D1711" s="19" t="s">
        <v>13</v>
      </c>
      <c r="E1711" s="19" t="s">
        <v>4629</v>
      </c>
      <c r="F1711" s="19">
        <v>63</v>
      </c>
      <c r="G1711" s="19"/>
      <c r="H1711" s="12" t="s">
        <v>15</v>
      </c>
      <c r="I1711" s="12">
        <v>630.5</v>
      </c>
    </row>
    <row r="1712" customHeight="1" spans="1:9">
      <c r="A1712" s="19" t="s">
        <v>1466</v>
      </c>
      <c r="B1712" s="19" t="s">
        <v>4630</v>
      </c>
      <c r="C1712" s="19" t="s">
        <v>4631</v>
      </c>
      <c r="D1712" s="19" t="s">
        <v>13</v>
      </c>
      <c r="E1712" s="19" t="s">
        <v>4632</v>
      </c>
      <c r="F1712" s="19">
        <v>62</v>
      </c>
      <c r="G1712" s="19"/>
      <c r="H1712" s="12" t="s">
        <v>15</v>
      </c>
      <c r="I1712" s="12">
        <v>630.5</v>
      </c>
    </row>
    <row r="1713" customHeight="1" spans="1:9">
      <c r="A1713" s="19" t="s">
        <v>1466</v>
      </c>
      <c r="B1713" s="19" t="s">
        <v>4633</v>
      </c>
      <c r="C1713" s="19" t="s">
        <v>4634</v>
      </c>
      <c r="D1713" s="19" t="s">
        <v>13</v>
      </c>
      <c r="E1713" s="19" t="s">
        <v>4635</v>
      </c>
      <c r="F1713" s="19">
        <v>62</v>
      </c>
      <c r="G1713" s="19"/>
      <c r="H1713" s="12" t="s">
        <v>15</v>
      </c>
      <c r="I1713" s="12">
        <v>630.5</v>
      </c>
    </row>
    <row r="1714" customHeight="1" spans="1:9">
      <c r="A1714" s="19" t="s">
        <v>1466</v>
      </c>
      <c r="B1714" s="19" t="s">
        <v>4636</v>
      </c>
      <c r="C1714" s="19" t="s">
        <v>4637</v>
      </c>
      <c r="D1714" s="19" t="s">
        <v>13</v>
      </c>
      <c r="E1714" s="19" t="s">
        <v>4638</v>
      </c>
      <c r="F1714" s="19">
        <v>62</v>
      </c>
      <c r="G1714" s="19"/>
      <c r="H1714" s="12" t="s">
        <v>15</v>
      </c>
      <c r="I1714" s="12">
        <v>630.5</v>
      </c>
    </row>
    <row r="1715" customHeight="1" spans="1:9">
      <c r="A1715" s="19" t="s">
        <v>2939</v>
      </c>
      <c r="B1715" s="19" t="s">
        <v>4639</v>
      </c>
      <c r="C1715" s="19" t="s">
        <v>4640</v>
      </c>
      <c r="D1715" s="19" t="s">
        <v>13</v>
      </c>
      <c r="E1715" s="19" t="s">
        <v>4641</v>
      </c>
      <c r="F1715" s="19">
        <v>63</v>
      </c>
      <c r="G1715" s="19"/>
      <c r="H1715" s="12" t="s">
        <v>15</v>
      </c>
      <c r="I1715" s="12">
        <v>630.5</v>
      </c>
    </row>
    <row r="1716" customHeight="1" spans="1:9">
      <c r="A1716" s="19" t="s">
        <v>2939</v>
      </c>
      <c r="B1716" s="19" t="s">
        <v>4642</v>
      </c>
      <c r="C1716" s="19" t="s">
        <v>4643</v>
      </c>
      <c r="D1716" s="19" t="s">
        <v>13</v>
      </c>
      <c r="E1716" s="19" t="s">
        <v>4644</v>
      </c>
      <c r="F1716" s="19">
        <v>55</v>
      </c>
      <c r="G1716" s="19" t="s">
        <v>341</v>
      </c>
      <c r="H1716" s="12" t="s">
        <v>15</v>
      </c>
      <c r="I1716" s="12">
        <v>630.5</v>
      </c>
    </row>
    <row r="1717" customHeight="1" spans="1:9">
      <c r="A1717" s="19" t="s">
        <v>2939</v>
      </c>
      <c r="B1717" s="19" t="s">
        <v>4645</v>
      </c>
      <c r="C1717" s="19" t="s">
        <v>4646</v>
      </c>
      <c r="D1717" s="19" t="s">
        <v>13</v>
      </c>
      <c r="E1717" s="19" t="s">
        <v>4647</v>
      </c>
      <c r="F1717" s="19">
        <v>63</v>
      </c>
      <c r="G1717" s="19"/>
      <c r="H1717" s="12" t="s">
        <v>15</v>
      </c>
      <c r="I1717" s="12">
        <v>630.5</v>
      </c>
    </row>
    <row r="1718" customHeight="1" spans="1:9">
      <c r="A1718" s="19" t="s">
        <v>3136</v>
      </c>
      <c r="B1718" s="19" t="s">
        <v>4648</v>
      </c>
      <c r="C1718" s="19" t="s">
        <v>4649</v>
      </c>
      <c r="D1718" s="19" t="s">
        <v>13</v>
      </c>
      <c r="E1718" s="19" t="s">
        <v>2844</v>
      </c>
      <c r="F1718" s="19">
        <v>63</v>
      </c>
      <c r="G1718" s="19" t="s">
        <v>262</v>
      </c>
      <c r="H1718" s="12" t="s">
        <v>15</v>
      </c>
      <c r="I1718" s="12">
        <v>630.5</v>
      </c>
    </row>
    <row r="1719" customHeight="1" spans="1:9">
      <c r="A1719" s="19" t="s">
        <v>3136</v>
      </c>
      <c r="B1719" s="19" t="s">
        <v>3143</v>
      </c>
      <c r="C1719" s="19" t="s">
        <v>4650</v>
      </c>
      <c r="D1719" s="19" t="s">
        <v>13</v>
      </c>
      <c r="E1719" s="19" t="s">
        <v>4651</v>
      </c>
      <c r="F1719" s="19">
        <v>63</v>
      </c>
      <c r="G1719" s="19"/>
      <c r="H1719" s="12" t="s">
        <v>15</v>
      </c>
      <c r="I1719" s="12">
        <v>630.5</v>
      </c>
    </row>
    <row r="1720" customHeight="1" spans="1:9">
      <c r="A1720" s="19" t="s">
        <v>3136</v>
      </c>
      <c r="B1720" s="19" t="s">
        <v>3463</v>
      </c>
      <c r="C1720" s="19" t="s">
        <v>4652</v>
      </c>
      <c r="D1720" s="19" t="s">
        <v>13</v>
      </c>
      <c r="E1720" s="19" t="s">
        <v>4653</v>
      </c>
      <c r="F1720" s="19">
        <v>63</v>
      </c>
      <c r="G1720" s="19"/>
      <c r="H1720" s="12" t="s">
        <v>15</v>
      </c>
      <c r="I1720" s="12">
        <v>630.5</v>
      </c>
    </row>
    <row r="1721" customHeight="1" spans="1:9">
      <c r="A1721" s="19" t="s">
        <v>3136</v>
      </c>
      <c r="B1721" s="19" t="s">
        <v>3480</v>
      </c>
      <c r="C1721" s="19" t="s">
        <v>4654</v>
      </c>
      <c r="D1721" s="19" t="s">
        <v>13</v>
      </c>
      <c r="E1721" s="19" t="s">
        <v>4655</v>
      </c>
      <c r="F1721" s="19">
        <v>63</v>
      </c>
      <c r="G1721" s="19"/>
      <c r="H1721" s="12" t="s">
        <v>15</v>
      </c>
      <c r="I1721" s="12">
        <v>630.5</v>
      </c>
    </row>
    <row r="1722" customHeight="1" spans="1:9">
      <c r="A1722" s="19" t="s">
        <v>3136</v>
      </c>
      <c r="B1722" s="19" t="s">
        <v>4656</v>
      </c>
      <c r="C1722" s="19" t="s">
        <v>4657</v>
      </c>
      <c r="D1722" s="19" t="s">
        <v>13</v>
      </c>
      <c r="E1722" s="19" t="s">
        <v>4658</v>
      </c>
      <c r="F1722" s="19">
        <v>63</v>
      </c>
      <c r="G1722" s="19"/>
      <c r="H1722" s="12" t="s">
        <v>15</v>
      </c>
      <c r="I1722" s="12">
        <v>630.5</v>
      </c>
    </row>
    <row r="1723" customHeight="1" spans="1:9">
      <c r="A1723" s="19" t="s">
        <v>3136</v>
      </c>
      <c r="B1723" s="19" t="s">
        <v>3394</v>
      </c>
      <c r="C1723" s="19" t="s">
        <v>4659</v>
      </c>
      <c r="D1723" s="19" t="s">
        <v>13</v>
      </c>
      <c r="E1723" s="19" t="s">
        <v>4660</v>
      </c>
      <c r="F1723" s="19">
        <v>56</v>
      </c>
      <c r="G1723" s="19" t="s">
        <v>53</v>
      </c>
      <c r="H1723" s="12" t="s">
        <v>15</v>
      </c>
      <c r="I1723" s="12">
        <v>630.5</v>
      </c>
    </row>
    <row r="1724" customHeight="1" spans="1:9">
      <c r="A1724" s="19" t="s">
        <v>3136</v>
      </c>
      <c r="B1724" s="19" t="s">
        <v>4661</v>
      </c>
      <c r="C1724" s="19" t="s">
        <v>4662</v>
      </c>
      <c r="D1724" s="19" t="s">
        <v>13</v>
      </c>
      <c r="E1724" s="19" t="s">
        <v>4663</v>
      </c>
      <c r="F1724" s="19">
        <v>44</v>
      </c>
      <c r="G1724" s="19" t="s">
        <v>1623</v>
      </c>
      <c r="H1724" s="12" t="s">
        <v>15</v>
      </c>
      <c r="I1724" s="12">
        <v>630.5</v>
      </c>
    </row>
    <row r="1725" customHeight="1" spans="1:9">
      <c r="A1725" s="19" t="s">
        <v>992</v>
      </c>
      <c r="B1725" s="19" t="s">
        <v>4664</v>
      </c>
      <c r="C1725" s="19" t="s">
        <v>4665</v>
      </c>
      <c r="D1725" s="19" t="s">
        <v>13</v>
      </c>
      <c r="E1725" s="19" t="s">
        <v>4666</v>
      </c>
      <c r="F1725" s="19">
        <v>63</v>
      </c>
      <c r="G1725" s="19" t="s">
        <v>1182</v>
      </c>
      <c r="H1725" s="12" t="s">
        <v>15</v>
      </c>
      <c r="I1725" s="12">
        <v>630.5</v>
      </c>
    </row>
    <row r="1726" customHeight="1" spans="1:9">
      <c r="A1726" s="19" t="s">
        <v>992</v>
      </c>
      <c r="B1726" s="19" t="s">
        <v>4667</v>
      </c>
      <c r="C1726" s="19" t="s">
        <v>3166</v>
      </c>
      <c r="D1726" s="19" t="s">
        <v>13</v>
      </c>
      <c r="E1726" s="19" t="s">
        <v>4668</v>
      </c>
      <c r="F1726" s="19">
        <v>63</v>
      </c>
      <c r="G1726" s="19" t="s">
        <v>1185</v>
      </c>
      <c r="H1726" s="12" t="s">
        <v>15</v>
      </c>
      <c r="I1726" s="12">
        <v>630.5</v>
      </c>
    </row>
    <row r="1727" customHeight="1" spans="1:9">
      <c r="A1727" s="19" t="s">
        <v>992</v>
      </c>
      <c r="B1727" s="19" t="s">
        <v>4669</v>
      </c>
      <c r="C1727" s="19" t="s">
        <v>2920</v>
      </c>
      <c r="D1727" s="19" t="s">
        <v>13</v>
      </c>
      <c r="E1727" s="19" t="s">
        <v>4670</v>
      </c>
      <c r="F1727" s="19">
        <v>63</v>
      </c>
      <c r="G1727" s="19"/>
      <c r="H1727" s="12" t="s">
        <v>15</v>
      </c>
      <c r="I1727" s="12">
        <v>630.5</v>
      </c>
    </row>
    <row r="1728" customHeight="1" spans="1:9">
      <c r="A1728" s="19" t="s">
        <v>992</v>
      </c>
      <c r="B1728" s="19" t="s">
        <v>4671</v>
      </c>
      <c r="C1728" s="19" t="s">
        <v>4672</v>
      </c>
      <c r="D1728" s="19" t="s">
        <v>13</v>
      </c>
      <c r="E1728" s="19" t="s">
        <v>4673</v>
      </c>
      <c r="F1728" s="19">
        <v>63</v>
      </c>
      <c r="G1728" s="19"/>
      <c r="H1728" s="12" t="s">
        <v>15</v>
      </c>
      <c r="I1728" s="12">
        <v>630.5</v>
      </c>
    </row>
    <row r="1729" customHeight="1" spans="1:9">
      <c r="A1729" s="19" t="s">
        <v>1883</v>
      </c>
      <c r="B1729" s="19" t="s">
        <v>2124</v>
      </c>
      <c r="C1729" s="19" t="s">
        <v>4674</v>
      </c>
      <c r="D1729" s="19" t="s">
        <v>13</v>
      </c>
      <c r="E1729" s="19" t="s">
        <v>4675</v>
      </c>
      <c r="F1729" s="19">
        <v>76</v>
      </c>
      <c r="G1729" s="19"/>
      <c r="H1729" s="12" t="s">
        <v>15</v>
      </c>
      <c r="I1729" s="12">
        <v>630.5</v>
      </c>
    </row>
    <row r="1730" customHeight="1" spans="1:9">
      <c r="A1730" s="19" t="s">
        <v>1883</v>
      </c>
      <c r="B1730" s="19" t="s">
        <v>4676</v>
      </c>
      <c r="C1730" s="19" t="s">
        <v>4677</v>
      </c>
      <c r="D1730" s="19" t="s">
        <v>13</v>
      </c>
      <c r="E1730" s="19" t="s">
        <v>4678</v>
      </c>
      <c r="F1730" s="19">
        <v>49</v>
      </c>
      <c r="G1730" s="19" t="s">
        <v>341</v>
      </c>
      <c r="H1730" s="12" t="s">
        <v>15</v>
      </c>
      <c r="I1730" s="12">
        <v>630.5</v>
      </c>
    </row>
    <row r="1731" customHeight="1" spans="1:9">
      <c r="A1731" s="19" t="s">
        <v>1883</v>
      </c>
      <c r="B1731" s="19" t="s">
        <v>4679</v>
      </c>
      <c r="C1731" s="19" t="s">
        <v>4680</v>
      </c>
      <c r="D1731" s="19" t="s">
        <v>13</v>
      </c>
      <c r="E1731" s="19" t="s">
        <v>4681</v>
      </c>
      <c r="F1731" s="19">
        <v>62</v>
      </c>
      <c r="G1731" s="19"/>
      <c r="H1731" s="12" t="s">
        <v>15</v>
      </c>
      <c r="I1731" s="12">
        <v>630.5</v>
      </c>
    </row>
    <row r="1732" customHeight="1" spans="1:9">
      <c r="A1732" s="19" t="s">
        <v>1883</v>
      </c>
      <c r="B1732" s="19" t="s">
        <v>4682</v>
      </c>
      <c r="C1732" s="19" t="s">
        <v>4683</v>
      </c>
      <c r="D1732" s="19" t="s">
        <v>13</v>
      </c>
      <c r="E1732" s="19" t="s">
        <v>4684</v>
      </c>
      <c r="F1732" s="19">
        <v>62</v>
      </c>
      <c r="G1732" s="19"/>
      <c r="H1732" s="12" t="s">
        <v>15</v>
      </c>
      <c r="I1732" s="12">
        <v>630.5</v>
      </c>
    </row>
    <row r="1733" customHeight="1" spans="1:9">
      <c r="A1733" s="19" t="s">
        <v>1883</v>
      </c>
      <c r="B1733" s="19" t="s">
        <v>4685</v>
      </c>
      <c r="C1733" s="19" t="s">
        <v>4686</v>
      </c>
      <c r="D1733" s="19" t="s">
        <v>13</v>
      </c>
      <c r="E1733" s="19" t="s">
        <v>4687</v>
      </c>
      <c r="F1733" s="19">
        <v>46</v>
      </c>
      <c r="G1733" s="19" t="s">
        <v>341</v>
      </c>
      <c r="H1733" s="19" t="s">
        <v>1280</v>
      </c>
      <c r="I1733" s="12">
        <v>962</v>
      </c>
    </row>
    <row r="1734" customHeight="1" spans="1:9">
      <c r="A1734" s="19" t="s">
        <v>2539</v>
      </c>
      <c r="B1734" s="19" t="s">
        <v>2734</v>
      </c>
      <c r="C1734" s="19" t="s">
        <v>4688</v>
      </c>
      <c r="D1734" s="19" t="s">
        <v>13</v>
      </c>
      <c r="E1734" s="19" t="s">
        <v>4689</v>
      </c>
      <c r="F1734" s="19">
        <v>63</v>
      </c>
      <c r="G1734" s="19"/>
      <c r="H1734" s="12" t="s">
        <v>15</v>
      </c>
      <c r="I1734" s="12">
        <v>630.5</v>
      </c>
    </row>
    <row r="1735" customHeight="1" spans="1:9">
      <c r="A1735" s="19" t="s">
        <v>585</v>
      </c>
      <c r="B1735" s="19" t="s">
        <v>4690</v>
      </c>
      <c r="C1735" s="19" t="s">
        <v>4691</v>
      </c>
      <c r="D1735" s="19" t="s">
        <v>13</v>
      </c>
      <c r="E1735" s="19" t="s">
        <v>4692</v>
      </c>
      <c r="F1735" s="19">
        <v>62</v>
      </c>
      <c r="G1735" s="19"/>
      <c r="H1735" s="12" t="s">
        <v>15</v>
      </c>
      <c r="I1735" s="12">
        <v>630.5</v>
      </c>
    </row>
    <row r="1736" customHeight="1" spans="1:9">
      <c r="A1736" s="19" t="s">
        <v>585</v>
      </c>
      <c r="B1736" s="19" t="s">
        <v>4693</v>
      </c>
      <c r="C1736" s="19" t="s">
        <v>4694</v>
      </c>
      <c r="D1736" s="19" t="s">
        <v>13</v>
      </c>
      <c r="E1736" s="19" t="s">
        <v>4695</v>
      </c>
      <c r="F1736" s="19">
        <v>63</v>
      </c>
      <c r="G1736" s="19"/>
      <c r="H1736" s="12" t="s">
        <v>15</v>
      </c>
      <c r="I1736" s="12">
        <v>630.5</v>
      </c>
    </row>
    <row r="1737" customHeight="1" spans="1:9">
      <c r="A1737" s="11" t="s">
        <v>4241</v>
      </c>
      <c r="B1737" s="12" t="s">
        <v>4696</v>
      </c>
      <c r="C1737" s="11" t="s">
        <v>4697</v>
      </c>
      <c r="D1737" s="11" t="s">
        <v>13</v>
      </c>
      <c r="E1737" s="11" t="s">
        <v>4698</v>
      </c>
      <c r="F1737" s="11">
        <v>72</v>
      </c>
      <c r="G1737" s="12"/>
      <c r="H1737" s="12" t="s">
        <v>15</v>
      </c>
      <c r="I1737" s="12">
        <v>630.5</v>
      </c>
    </row>
    <row r="1738" customHeight="1" spans="1:9">
      <c r="A1738" s="11" t="s">
        <v>10</v>
      </c>
      <c r="B1738" s="12" t="s">
        <v>4699</v>
      </c>
      <c r="C1738" s="11" t="s">
        <v>4700</v>
      </c>
      <c r="D1738" s="11" t="s">
        <v>13</v>
      </c>
      <c r="E1738" s="11" t="s">
        <v>4701</v>
      </c>
      <c r="F1738" s="11">
        <v>55</v>
      </c>
      <c r="G1738" s="12" t="s">
        <v>22</v>
      </c>
      <c r="H1738" s="12" t="s">
        <v>15</v>
      </c>
      <c r="I1738" s="12">
        <v>630.5</v>
      </c>
    </row>
    <row r="1739" customHeight="1" spans="1:9">
      <c r="A1739" s="19" t="s">
        <v>585</v>
      </c>
      <c r="B1739" s="19" t="s">
        <v>961</v>
      </c>
      <c r="C1739" s="19" t="s">
        <v>4702</v>
      </c>
      <c r="D1739" s="19" t="s">
        <v>13</v>
      </c>
      <c r="E1739" s="19" t="s">
        <v>4703</v>
      </c>
      <c r="F1739" s="19">
        <v>51</v>
      </c>
      <c r="G1739" s="19" t="s">
        <v>53</v>
      </c>
      <c r="H1739" s="12" t="s">
        <v>15</v>
      </c>
      <c r="I1739" s="12">
        <v>630.5</v>
      </c>
    </row>
    <row r="1740" customHeight="1" spans="1:9">
      <c r="A1740" s="19" t="s">
        <v>1883</v>
      </c>
      <c r="B1740" s="19" t="s">
        <v>4704</v>
      </c>
      <c r="C1740" s="19" t="s">
        <v>4705</v>
      </c>
      <c r="D1740" s="19" t="s">
        <v>13</v>
      </c>
      <c r="E1740" s="19" t="s">
        <v>3994</v>
      </c>
      <c r="F1740" s="19">
        <v>62</v>
      </c>
      <c r="G1740" s="19" t="s">
        <v>1185</v>
      </c>
      <c r="H1740" s="12" t="s">
        <v>15</v>
      </c>
      <c r="I1740" s="12">
        <v>630.5</v>
      </c>
    </row>
    <row r="1741" customHeight="1" spans="1:9">
      <c r="A1741" s="19" t="s">
        <v>1883</v>
      </c>
      <c r="B1741" s="19" t="s">
        <v>4706</v>
      </c>
      <c r="C1741" s="19" t="s">
        <v>4707</v>
      </c>
      <c r="D1741" s="19" t="s">
        <v>13</v>
      </c>
      <c r="E1741" s="19" t="s">
        <v>4708</v>
      </c>
      <c r="F1741" s="19">
        <v>62</v>
      </c>
      <c r="G1741" s="19"/>
      <c r="H1741" s="12" t="s">
        <v>15</v>
      </c>
      <c r="I1741" s="12">
        <v>630.5</v>
      </c>
    </row>
    <row r="1742" customHeight="1" spans="1:9">
      <c r="A1742" s="19" t="s">
        <v>2539</v>
      </c>
      <c r="B1742" s="19" t="s">
        <v>4709</v>
      </c>
      <c r="C1742" s="19" t="s">
        <v>4710</v>
      </c>
      <c r="D1742" s="19" t="s">
        <v>13</v>
      </c>
      <c r="E1742" s="19" t="s">
        <v>4711</v>
      </c>
      <c r="F1742" s="19">
        <v>48</v>
      </c>
      <c r="G1742" s="19" t="s">
        <v>341</v>
      </c>
      <c r="H1742" s="12" t="s">
        <v>15</v>
      </c>
      <c r="I1742" s="12">
        <v>630.5</v>
      </c>
    </row>
    <row r="1743" customHeight="1" spans="1:9">
      <c r="A1743" s="19" t="s">
        <v>1281</v>
      </c>
      <c r="B1743" s="19" t="s">
        <v>4712</v>
      </c>
      <c r="C1743" s="19" t="s">
        <v>4713</v>
      </c>
      <c r="D1743" s="19" t="s">
        <v>31</v>
      </c>
      <c r="E1743" s="19" t="s">
        <v>4714</v>
      </c>
      <c r="F1743" s="19">
        <v>67</v>
      </c>
      <c r="G1743" s="19"/>
      <c r="H1743" s="12" t="s">
        <v>15</v>
      </c>
      <c r="I1743" s="12">
        <v>630.5</v>
      </c>
    </row>
    <row r="1744" customHeight="1" spans="1:9">
      <c r="A1744" s="19" t="s">
        <v>1281</v>
      </c>
      <c r="B1744" s="19" t="s">
        <v>4712</v>
      </c>
      <c r="C1744" s="19" t="s">
        <v>4715</v>
      </c>
      <c r="D1744" s="19" t="s">
        <v>13</v>
      </c>
      <c r="E1744" s="19" t="s">
        <v>4716</v>
      </c>
      <c r="F1744" s="19">
        <v>43</v>
      </c>
      <c r="G1744" s="19" t="s">
        <v>1623</v>
      </c>
      <c r="H1744" s="12" t="s">
        <v>15</v>
      </c>
      <c r="I1744" s="12">
        <v>630.5</v>
      </c>
    </row>
    <row r="1745" customHeight="1" spans="1:9">
      <c r="A1745" s="19" t="s">
        <v>1281</v>
      </c>
      <c r="B1745" s="19" t="s">
        <v>4712</v>
      </c>
      <c r="C1745" s="19" t="s">
        <v>4717</v>
      </c>
      <c r="D1745" s="19" t="s">
        <v>13</v>
      </c>
      <c r="E1745" s="19" t="s">
        <v>4718</v>
      </c>
      <c r="F1745" s="19">
        <v>41</v>
      </c>
      <c r="G1745" s="19" t="s">
        <v>1623</v>
      </c>
      <c r="H1745" s="12" t="s">
        <v>15</v>
      </c>
      <c r="I1745" s="12">
        <v>630.5</v>
      </c>
    </row>
    <row r="1746" customHeight="1" spans="1:9">
      <c r="A1746" s="19" t="s">
        <v>1281</v>
      </c>
      <c r="B1746" s="19" t="s">
        <v>4719</v>
      </c>
      <c r="C1746" s="19" t="s">
        <v>4720</v>
      </c>
      <c r="D1746" s="19" t="s">
        <v>13</v>
      </c>
      <c r="E1746" s="19" t="s">
        <v>4666</v>
      </c>
      <c r="F1746" s="19">
        <v>49</v>
      </c>
      <c r="G1746" s="19" t="s">
        <v>1623</v>
      </c>
      <c r="H1746" s="12" t="s">
        <v>15</v>
      </c>
      <c r="I1746" s="12">
        <v>630.5</v>
      </c>
    </row>
    <row r="1747" customHeight="1" spans="1:9">
      <c r="A1747" s="19" t="s">
        <v>1281</v>
      </c>
      <c r="B1747" s="19" t="s">
        <v>4719</v>
      </c>
      <c r="C1747" s="19" t="s">
        <v>4721</v>
      </c>
      <c r="D1747" s="19" t="s">
        <v>31</v>
      </c>
      <c r="E1747" s="19" t="s">
        <v>4722</v>
      </c>
      <c r="F1747" s="19">
        <v>37</v>
      </c>
      <c r="G1747" s="19" t="s">
        <v>341</v>
      </c>
      <c r="H1747" s="12" t="s">
        <v>15</v>
      </c>
      <c r="I1747" s="12">
        <v>630.5</v>
      </c>
    </row>
    <row r="1748" customHeight="1" spans="1:9">
      <c r="A1748" s="19" t="s">
        <v>1281</v>
      </c>
      <c r="B1748" s="19" t="s">
        <v>4723</v>
      </c>
      <c r="C1748" s="19" t="s">
        <v>1461</v>
      </c>
      <c r="D1748" s="19" t="s">
        <v>13</v>
      </c>
      <c r="E1748" s="19" t="s">
        <v>4724</v>
      </c>
      <c r="F1748" s="19">
        <v>62</v>
      </c>
      <c r="G1748" s="19"/>
      <c r="H1748" s="12" t="s">
        <v>15</v>
      </c>
      <c r="I1748" s="12">
        <v>630.5</v>
      </c>
    </row>
    <row r="1749" customHeight="1" spans="1:9">
      <c r="A1749" s="19" t="s">
        <v>1281</v>
      </c>
      <c r="B1749" s="19" t="s">
        <v>4725</v>
      </c>
      <c r="C1749" s="19" t="s">
        <v>4726</v>
      </c>
      <c r="D1749" s="19" t="s">
        <v>13</v>
      </c>
      <c r="E1749" s="19" t="s">
        <v>4727</v>
      </c>
      <c r="F1749" s="19">
        <v>63</v>
      </c>
      <c r="G1749" s="19"/>
      <c r="H1749" s="12" t="s">
        <v>15</v>
      </c>
      <c r="I1749" s="12">
        <v>630.5</v>
      </c>
    </row>
    <row r="1750" customHeight="1" spans="1:9">
      <c r="A1750" s="19" t="s">
        <v>585</v>
      </c>
      <c r="B1750" s="19" t="s">
        <v>4728</v>
      </c>
      <c r="C1750" s="19" t="s">
        <v>4729</v>
      </c>
      <c r="D1750" s="19" t="s">
        <v>13</v>
      </c>
      <c r="E1750" s="19" t="s">
        <v>4098</v>
      </c>
      <c r="F1750" s="19">
        <v>62</v>
      </c>
      <c r="G1750" s="19"/>
      <c r="H1750" s="12" t="s">
        <v>15</v>
      </c>
      <c r="I1750" s="12">
        <v>630.5</v>
      </c>
    </row>
    <row r="1751" customHeight="1" spans="1:9">
      <c r="A1751" s="19" t="s">
        <v>585</v>
      </c>
      <c r="B1751" s="19" t="s">
        <v>4730</v>
      </c>
      <c r="C1751" s="19" t="s">
        <v>4731</v>
      </c>
      <c r="D1751" s="19" t="s">
        <v>13</v>
      </c>
      <c r="E1751" s="19" t="s">
        <v>4711</v>
      </c>
      <c r="F1751" s="19">
        <v>48</v>
      </c>
      <c r="G1751" s="19" t="s">
        <v>53</v>
      </c>
      <c r="H1751" s="12" t="s">
        <v>15</v>
      </c>
      <c r="I1751" s="12">
        <v>630.5</v>
      </c>
    </row>
    <row r="1752" customHeight="1" spans="1:9">
      <c r="A1752" s="19" t="s">
        <v>2539</v>
      </c>
      <c r="B1752" s="19" t="s">
        <v>4732</v>
      </c>
      <c r="C1752" s="19" t="s">
        <v>4733</v>
      </c>
      <c r="D1752" s="19" t="s">
        <v>13</v>
      </c>
      <c r="E1752" s="19" t="s">
        <v>4734</v>
      </c>
      <c r="F1752" s="19">
        <v>62</v>
      </c>
      <c r="G1752" s="19"/>
      <c r="H1752" s="12" t="s">
        <v>15</v>
      </c>
      <c r="I1752" s="12">
        <v>630.5</v>
      </c>
    </row>
    <row r="1753" customHeight="1" spans="1:9">
      <c r="A1753" s="19" t="s">
        <v>2539</v>
      </c>
      <c r="B1753" s="19" t="s">
        <v>4735</v>
      </c>
      <c r="C1753" s="19" t="s">
        <v>4736</v>
      </c>
      <c r="D1753" s="19" t="s">
        <v>13</v>
      </c>
      <c r="E1753" s="19" t="s">
        <v>4098</v>
      </c>
      <c r="F1753" s="19">
        <v>62</v>
      </c>
      <c r="G1753" s="19"/>
      <c r="H1753" s="12" t="s">
        <v>15</v>
      </c>
      <c r="I1753" s="12">
        <v>630.5</v>
      </c>
    </row>
    <row r="1754" customHeight="1" spans="1:9">
      <c r="A1754" s="19" t="s">
        <v>3762</v>
      </c>
      <c r="B1754" s="19" t="s">
        <v>4737</v>
      </c>
      <c r="C1754" s="19" t="s">
        <v>4738</v>
      </c>
      <c r="D1754" s="19" t="s">
        <v>13</v>
      </c>
      <c r="E1754" s="19" t="s">
        <v>4739</v>
      </c>
      <c r="F1754" s="19">
        <v>62</v>
      </c>
      <c r="G1754" s="19"/>
      <c r="H1754" s="12" t="s">
        <v>15</v>
      </c>
      <c r="I1754" s="12">
        <v>630.5</v>
      </c>
    </row>
    <row r="1755" customHeight="1" spans="1:9">
      <c r="A1755" s="19" t="s">
        <v>992</v>
      </c>
      <c r="B1755" s="19" t="s">
        <v>4740</v>
      </c>
      <c r="C1755" s="19" t="s">
        <v>4741</v>
      </c>
      <c r="D1755" s="19" t="s">
        <v>13</v>
      </c>
      <c r="E1755" s="19" t="s">
        <v>4742</v>
      </c>
      <c r="F1755" s="19">
        <v>45</v>
      </c>
      <c r="G1755" s="19" t="s">
        <v>53</v>
      </c>
      <c r="H1755" s="12" t="s">
        <v>15</v>
      </c>
      <c r="I1755" s="12">
        <v>630.5</v>
      </c>
    </row>
    <row r="1756" customHeight="1" spans="1:9">
      <c r="A1756" s="19" t="s">
        <v>10</v>
      </c>
      <c r="B1756" s="19" t="s">
        <v>62</v>
      </c>
      <c r="C1756" s="19" t="s">
        <v>4743</v>
      </c>
      <c r="D1756" s="19" t="s">
        <v>13</v>
      </c>
      <c r="E1756" s="19" t="s">
        <v>4744</v>
      </c>
      <c r="F1756" s="19">
        <v>62</v>
      </c>
      <c r="G1756" s="19"/>
      <c r="H1756" s="12" t="s">
        <v>15</v>
      </c>
      <c r="I1756" s="12">
        <v>630.5</v>
      </c>
    </row>
    <row r="1757" customHeight="1" spans="1:9">
      <c r="A1757" s="19" t="s">
        <v>10</v>
      </c>
      <c r="B1757" s="19" t="s">
        <v>4745</v>
      </c>
      <c r="C1757" s="19" t="s">
        <v>4746</v>
      </c>
      <c r="D1757" s="19" t="s">
        <v>13</v>
      </c>
      <c r="E1757" s="19" t="s">
        <v>4747</v>
      </c>
      <c r="F1757" s="19">
        <v>63</v>
      </c>
      <c r="G1757" s="19"/>
      <c r="H1757" s="12" t="s">
        <v>15</v>
      </c>
      <c r="I1757" s="12">
        <v>630.5</v>
      </c>
    </row>
    <row r="1758" customHeight="1" spans="1:9">
      <c r="A1758" s="19" t="s">
        <v>1883</v>
      </c>
      <c r="B1758" s="19" t="s">
        <v>2085</v>
      </c>
      <c r="C1758" s="19" t="s">
        <v>4748</v>
      </c>
      <c r="D1758" s="19" t="s">
        <v>31</v>
      </c>
      <c r="E1758" s="19" t="s">
        <v>4749</v>
      </c>
      <c r="F1758" s="19">
        <v>78</v>
      </c>
      <c r="G1758" s="19"/>
      <c r="H1758" s="12" t="s">
        <v>15</v>
      </c>
      <c r="I1758" s="12">
        <v>630.5</v>
      </c>
    </row>
    <row r="1759" customHeight="1" spans="1:9">
      <c r="A1759" s="19" t="s">
        <v>1883</v>
      </c>
      <c r="B1759" s="19" t="s">
        <v>2085</v>
      </c>
      <c r="C1759" s="19" t="s">
        <v>4750</v>
      </c>
      <c r="D1759" s="19" t="s">
        <v>13</v>
      </c>
      <c r="E1759" s="19" t="s">
        <v>4751</v>
      </c>
      <c r="F1759" s="19">
        <v>41</v>
      </c>
      <c r="G1759" s="19" t="s">
        <v>341</v>
      </c>
      <c r="H1759" s="12" t="s">
        <v>15</v>
      </c>
      <c r="I1759" s="12">
        <v>630.5</v>
      </c>
    </row>
    <row r="1760" customHeight="1" spans="1:9">
      <c r="A1760" s="11" t="s">
        <v>2539</v>
      </c>
      <c r="B1760" s="12" t="s">
        <v>4752</v>
      </c>
      <c r="C1760" s="11" t="s">
        <v>4753</v>
      </c>
      <c r="D1760" s="11" t="s">
        <v>13</v>
      </c>
      <c r="E1760" s="11" t="s">
        <v>4754</v>
      </c>
      <c r="F1760" s="11">
        <v>81</v>
      </c>
      <c r="G1760" s="12"/>
      <c r="H1760" s="12" t="s">
        <v>15</v>
      </c>
      <c r="I1760" s="12">
        <v>630.5</v>
      </c>
    </row>
    <row r="1761" customHeight="1" spans="1:9">
      <c r="A1761" s="19" t="s">
        <v>1466</v>
      </c>
      <c r="B1761" s="19" t="s">
        <v>1473</v>
      </c>
      <c r="C1761" s="19" t="s">
        <v>4755</v>
      </c>
      <c r="D1761" s="19" t="s">
        <v>31</v>
      </c>
      <c r="E1761" s="19" t="s">
        <v>4756</v>
      </c>
      <c r="F1761" s="19">
        <v>44</v>
      </c>
      <c r="G1761" s="19" t="s">
        <v>341</v>
      </c>
      <c r="H1761" s="12" t="s">
        <v>15</v>
      </c>
      <c r="I1761" s="12">
        <v>630.5</v>
      </c>
    </row>
    <row r="1762" customHeight="1" spans="1:9">
      <c r="A1762" s="11" t="s">
        <v>4241</v>
      </c>
      <c r="B1762" s="12" t="s">
        <v>4757</v>
      </c>
      <c r="C1762" s="11" t="s">
        <v>3931</v>
      </c>
      <c r="D1762" s="11" t="s">
        <v>31</v>
      </c>
      <c r="E1762" s="11" t="s">
        <v>4758</v>
      </c>
      <c r="F1762" s="11">
        <v>69</v>
      </c>
      <c r="G1762" s="12" t="s">
        <v>57</v>
      </c>
      <c r="H1762" s="12" t="s">
        <v>1280</v>
      </c>
      <c r="I1762" s="12">
        <v>962</v>
      </c>
    </row>
    <row r="1763" customHeight="1" spans="1:9">
      <c r="A1763" s="11" t="s">
        <v>10</v>
      </c>
      <c r="B1763" s="12" t="s">
        <v>4759</v>
      </c>
      <c r="C1763" s="11" t="s">
        <v>4760</v>
      </c>
      <c r="D1763" s="11" t="s">
        <v>13</v>
      </c>
      <c r="E1763" s="11" t="s">
        <v>4761</v>
      </c>
      <c r="F1763" s="11">
        <v>55</v>
      </c>
      <c r="G1763" s="12" t="s">
        <v>128</v>
      </c>
      <c r="H1763" s="12" t="s">
        <v>15</v>
      </c>
      <c r="I1763" s="12">
        <v>630.5</v>
      </c>
    </row>
    <row r="1764" customHeight="1" spans="1:9">
      <c r="A1764" s="19" t="s">
        <v>1883</v>
      </c>
      <c r="B1764" s="19" t="s">
        <v>2326</v>
      </c>
      <c r="C1764" s="19" t="s">
        <v>4762</v>
      </c>
      <c r="D1764" s="19" t="s">
        <v>13</v>
      </c>
      <c r="E1764" s="19" t="s">
        <v>4763</v>
      </c>
      <c r="F1764" s="19">
        <v>67</v>
      </c>
      <c r="G1764" s="19"/>
      <c r="H1764" s="12" t="s">
        <v>15</v>
      </c>
      <c r="I1764" s="12">
        <v>630.5</v>
      </c>
    </row>
    <row r="1765" customHeight="1" spans="1:9">
      <c r="A1765" s="19" t="s">
        <v>1883</v>
      </c>
      <c r="B1765" s="19" t="s">
        <v>4764</v>
      </c>
      <c r="C1765" s="19" t="s">
        <v>4765</v>
      </c>
      <c r="D1765" s="19" t="s">
        <v>13</v>
      </c>
      <c r="E1765" s="19" t="s">
        <v>4749</v>
      </c>
      <c r="F1765" s="19">
        <v>62</v>
      </c>
      <c r="G1765" s="19"/>
      <c r="H1765" s="12" t="s">
        <v>15</v>
      </c>
      <c r="I1765" s="12">
        <v>630.5</v>
      </c>
    </row>
    <row r="1766" customHeight="1" spans="1:9">
      <c r="A1766" s="19" t="s">
        <v>1883</v>
      </c>
      <c r="B1766" s="19" t="s">
        <v>2324</v>
      </c>
      <c r="C1766" s="19" t="s">
        <v>4766</v>
      </c>
      <c r="D1766" s="19" t="s">
        <v>13</v>
      </c>
      <c r="E1766" s="19" t="s">
        <v>4767</v>
      </c>
      <c r="F1766" s="19">
        <v>62</v>
      </c>
      <c r="G1766" s="19"/>
      <c r="H1766" s="12" t="s">
        <v>15</v>
      </c>
      <c r="I1766" s="12">
        <v>630.5</v>
      </c>
    </row>
    <row r="1767" customHeight="1" spans="1:9">
      <c r="A1767" s="19" t="s">
        <v>1883</v>
      </c>
      <c r="B1767" s="19" t="s">
        <v>4768</v>
      </c>
      <c r="C1767" s="19" t="s">
        <v>4769</v>
      </c>
      <c r="D1767" s="19" t="s">
        <v>13</v>
      </c>
      <c r="E1767" s="19" t="s">
        <v>4770</v>
      </c>
      <c r="F1767" s="19">
        <v>62</v>
      </c>
      <c r="G1767" s="19" t="s">
        <v>53</v>
      </c>
      <c r="H1767" s="12" t="s">
        <v>15</v>
      </c>
      <c r="I1767" s="12">
        <v>630.5</v>
      </c>
    </row>
    <row r="1768" customHeight="1" spans="1:9">
      <c r="A1768" s="19" t="s">
        <v>1883</v>
      </c>
      <c r="B1768" s="19" t="s">
        <v>4771</v>
      </c>
      <c r="C1768" s="19" t="s">
        <v>4772</v>
      </c>
      <c r="D1768" s="19" t="s">
        <v>13</v>
      </c>
      <c r="E1768" s="19" t="s">
        <v>4773</v>
      </c>
      <c r="F1768" s="19">
        <v>62</v>
      </c>
      <c r="G1768" s="19"/>
      <c r="H1768" s="12" t="s">
        <v>15</v>
      </c>
      <c r="I1768" s="12">
        <v>630.5</v>
      </c>
    </row>
    <row r="1769" customHeight="1" spans="1:9">
      <c r="A1769" s="19" t="s">
        <v>585</v>
      </c>
      <c r="B1769" s="19" t="s">
        <v>984</v>
      </c>
      <c r="C1769" s="19" t="s">
        <v>4774</v>
      </c>
      <c r="D1769" s="19" t="s">
        <v>13</v>
      </c>
      <c r="E1769" s="19" t="s">
        <v>4775</v>
      </c>
      <c r="F1769" s="19">
        <v>62</v>
      </c>
      <c r="G1769" s="19"/>
      <c r="H1769" s="12" t="s">
        <v>15</v>
      </c>
      <c r="I1769" s="12">
        <v>630.5</v>
      </c>
    </row>
    <row r="1770" customHeight="1" spans="1:9">
      <c r="A1770" s="19" t="s">
        <v>585</v>
      </c>
      <c r="B1770" s="19" t="s">
        <v>915</v>
      </c>
      <c r="C1770" s="19" t="s">
        <v>4776</v>
      </c>
      <c r="D1770" s="19" t="s">
        <v>13</v>
      </c>
      <c r="E1770" s="19" t="s">
        <v>4632</v>
      </c>
      <c r="F1770" s="19">
        <v>62</v>
      </c>
      <c r="G1770" s="19"/>
      <c r="H1770" s="12" t="s">
        <v>15</v>
      </c>
      <c r="I1770" s="12">
        <v>630.5</v>
      </c>
    </row>
    <row r="1771" customHeight="1" spans="1:9">
      <c r="A1771" s="19" t="s">
        <v>1696</v>
      </c>
      <c r="B1771" s="19" t="s">
        <v>4777</v>
      </c>
      <c r="C1771" s="19" t="s">
        <v>4778</v>
      </c>
      <c r="D1771" s="19" t="s">
        <v>13</v>
      </c>
      <c r="E1771" s="19" t="s">
        <v>4779</v>
      </c>
      <c r="F1771" s="19">
        <v>62</v>
      </c>
      <c r="G1771" s="19"/>
      <c r="H1771" s="12" t="s">
        <v>15</v>
      </c>
      <c r="I1771" s="12">
        <v>630.5</v>
      </c>
    </row>
    <row r="1772" customHeight="1" spans="1:9">
      <c r="A1772" s="19" t="s">
        <v>3136</v>
      </c>
      <c r="B1772" s="19" t="s">
        <v>4780</v>
      </c>
      <c r="C1772" s="19" t="s">
        <v>4781</v>
      </c>
      <c r="D1772" s="19" t="s">
        <v>13</v>
      </c>
      <c r="E1772" s="19" t="s">
        <v>4782</v>
      </c>
      <c r="F1772" s="19">
        <v>62</v>
      </c>
      <c r="G1772" s="19"/>
      <c r="H1772" s="12" t="s">
        <v>15</v>
      </c>
      <c r="I1772" s="12">
        <v>630.5</v>
      </c>
    </row>
    <row r="1773" customHeight="1" spans="1:9">
      <c r="A1773" s="19" t="s">
        <v>3136</v>
      </c>
      <c r="B1773" s="19" t="s">
        <v>3737</v>
      </c>
      <c r="C1773" s="19" t="s">
        <v>4783</v>
      </c>
      <c r="D1773" s="19" t="s">
        <v>13</v>
      </c>
      <c r="E1773" s="19" t="s">
        <v>4784</v>
      </c>
      <c r="F1773" s="19">
        <v>62</v>
      </c>
      <c r="G1773" s="19"/>
      <c r="H1773" s="12" t="s">
        <v>15</v>
      </c>
      <c r="I1773" s="12">
        <v>630.5</v>
      </c>
    </row>
    <row r="1774" customHeight="1" spans="1:9">
      <c r="A1774" s="19" t="s">
        <v>3136</v>
      </c>
      <c r="B1774" s="19" t="s">
        <v>4785</v>
      </c>
      <c r="C1774" s="19" t="s">
        <v>4786</v>
      </c>
      <c r="D1774" s="19" t="s">
        <v>13</v>
      </c>
      <c r="E1774" s="19" t="s">
        <v>4787</v>
      </c>
      <c r="F1774" s="19">
        <v>58</v>
      </c>
      <c r="G1774" s="19" t="s">
        <v>53</v>
      </c>
      <c r="H1774" s="12" t="s">
        <v>15</v>
      </c>
      <c r="I1774" s="12">
        <v>630.5</v>
      </c>
    </row>
    <row r="1775" customHeight="1" spans="1:9">
      <c r="A1775" s="19" t="s">
        <v>3136</v>
      </c>
      <c r="B1775" s="19" t="s">
        <v>4788</v>
      </c>
      <c r="C1775" s="19" t="s">
        <v>4789</v>
      </c>
      <c r="D1775" s="19" t="s">
        <v>13</v>
      </c>
      <c r="E1775" s="19" t="s">
        <v>4790</v>
      </c>
      <c r="F1775" s="19">
        <v>63</v>
      </c>
      <c r="G1775" s="19"/>
      <c r="H1775" s="12" t="s">
        <v>15</v>
      </c>
      <c r="I1775" s="12">
        <v>630.5</v>
      </c>
    </row>
    <row r="1776" customHeight="1" spans="1:9">
      <c r="A1776" s="19" t="s">
        <v>3136</v>
      </c>
      <c r="B1776" s="19" t="s">
        <v>4788</v>
      </c>
      <c r="C1776" s="19" t="s">
        <v>4791</v>
      </c>
      <c r="D1776" s="19" t="s">
        <v>31</v>
      </c>
      <c r="E1776" s="19" t="s">
        <v>4792</v>
      </c>
      <c r="F1776" s="19">
        <v>62</v>
      </c>
      <c r="G1776" s="19"/>
      <c r="H1776" s="12" t="s">
        <v>15</v>
      </c>
      <c r="I1776" s="12">
        <v>630.5</v>
      </c>
    </row>
    <row r="1777" customHeight="1" spans="1:9">
      <c r="A1777" s="19" t="s">
        <v>3136</v>
      </c>
      <c r="B1777" s="19" t="s">
        <v>4793</v>
      </c>
      <c r="C1777" s="19" t="s">
        <v>4794</v>
      </c>
      <c r="D1777" s="19" t="s">
        <v>13</v>
      </c>
      <c r="E1777" s="19" t="s">
        <v>4045</v>
      </c>
      <c r="F1777" s="19">
        <v>62</v>
      </c>
      <c r="G1777" s="19"/>
      <c r="H1777" s="12" t="s">
        <v>15</v>
      </c>
      <c r="I1777" s="12">
        <v>630.5</v>
      </c>
    </row>
    <row r="1778" customHeight="1" spans="1:9">
      <c r="A1778" s="19" t="s">
        <v>3136</v>
      </c>
      <c r="B1778" s="19" t="s">
        <v>4793</v>
      </c>
      <c r="C1778" s="19" t="s">
        <v>4795</v>
      </c>
      <c r="D1778" s="19" t="s">
        <v>31</v>
      </c>
      <c r="E1778" s="19" t="s">
        <v>4796</v>
      </c>
      <c r="F1778" s="19">
        <v>35</v>
      </c>
      <c r="G1778" s="19" t="s">
        <v>53</v>
      </c>
      <c r="H1778" s="12" t="s">
        <v>15</v>
      </c>
      <c r="I1778" s="12">
        <v>630.5</v>
      </c>
    </row>
    <row r="1779" customHeight="1" spans="1:9">
      <c r="A1779" s="19" t="s">
        <v>3136</v>
      </c>
      <c r="B1779" s="19" t="s">
        <v>4797</v>
      </c>
      <c r="C1779" s="19" t="s">
        <v>4798</v>
      </c>
      <c r="D1779" s="19" t="s">
        <v>13</v>
      </c>
      <c r="E1779" s="19" t="s">
        <v>4799</v>
      </c>
      <c r="F1779" s="19">
        <v>62</v>
      </c>
      <c r="G1779" s="19"/>
      <c r="H1779" s="12" t="s">
        <v>15</v>
      </c>
      <c r="I1779" s="12">
        <v>630.5</v>
      </c>
    </row>
    <row r="1780" customHeight="1" spans="1:9">
      <c r="A1780" s="19" t="s">
        <v>3136</v>
      </c>
      <c r="B1780" s="19" t="s">
        <v>4800</v>
      </c>
      <c r="C1780" s="19" t="s">
        <v>4801</v>
      </c>
      <c r="D1780" s="19" t="s">
        <v>13</v>
      </c>
      <c r="E1780" s="19" t="s">
        <v>4802</v>
      </c>
      <c r="F1780" s="19">
        <v>62</v>
      </c>
      <c r="G1780" s="19"/>
      <c r="H1780" s="12" t="s">
        <v>15</v>
      </c>
      <c r="I1780" s="12">
        <v>630.5</v>
      </c>
    </row>
    <row r="1781" customHeight="1" spans="1:9">
      <c r="A1781" s="19" t="s">
        <v>3136</v>
      </c>
      <c r="B1781" s="19" t="s">
        <v>3349</v>
      </c>
      <c r="C1781" s="19" t="s">
        <v>4803</v>
      </c>
      <c r="D1781" s="19" t="s">
        <v>13</v>
      </c>
      <c r="E1781" s="19" t="s">
        <v>4804</v>
      </c>
      <c r="F1781" s="19">
        <v>62</v>
      </c>
      <c r="G1781" s="19"/>
      <c r="H1781" s="12" t="s">
        <v>15</v>
      </c>
      <c r="I1781" s="12">
        <v>630.5</v>
      </c>
    </row>
    <row r="1782" customHeight="1" spans="1:9">
      <c r="A1782" s="19" t="s">
        <v>3136</v>
      </c>
      <c r="B1782" s="19" t="s">
        <v>4805</v>
      </c>
      <c r="C1782" s="19" t="s">
        <v>4806</v>
      </c>
      <c r="D1782" s="19" t="s">
        <v>13</v>
      </c>
      <c r="E1782" s="19" t="s">
        <v>4807</v>
      </c>
      <c r="F1782" s="19">
        <v>62</v>
      </c>
      <c r="G1782" s="19"/>
      <c r="H1782" s="12" t="s">
        <v>15</v>
      </c>
      <c r="I1782" s="12">
        <v>630.5</v>
      </c>
    </row>
    <row r="1783" customHeight="1" spans="1:9">
      <c r="A1783" s="19" t="s">
        <v>2539</v>
      </c>
      <c r="B1783" s="19" t="s">
        <v>2930</v>
      </c>
      <c r="C1783" s="19" t="s">
        <v>4808</v>
      </c>
      <c r="D1783" s="19" t="s">
        <v>13</v>
      </c>
      <c r="E1783" s="19" t="s">
        <v>4809</v>
      </c>
      <c r="F1783" s="19">
        <v>62</v>
      </c>
      <c r="G1783" s="19"/>
      <c r="H1783" s="12" t="s">
        <v>15</v>
      </c>
      <c r="I1783" s="12">
        <v>630.5</v>
      </c>
    </row>
    <row r="1784" customHeight="1" spans="1:9">
      <c r="A1784" s="19" t="s">
        <v>1883</v>
      </c>
      <c r="B1784" s="19" t="s">
        <v>4810</v>
      </c>
      <c r="C1784" s="19" t="s">
        <v>4811</v>
      </c>
      <c r="D1784" s="19" t="s">
        <v>13</v>
      </c>
      <c r="E1784" s="19" t="s">
        <v>4751</v>
      </c>
      <c r="F1784" s="19">
        <v>66</v>
      </c>
      <c r="G1784" s="19"/>
      <c r="H1784" s="19" t="s">
        <v>1280</v>
      </c>
      <c r="I1784" s="12">
        <v>962</v>
      </c>
    </row>
    <row r="1785" customHeight="1" spans="1:9">
      <c r="A1785" s="19" t="s">
        <v>10</v>
      </c>
      <c r="B1785" s="19" t="s">
        <v>4812</v>
      </c>
      <c r="C1785" s="19" t="s">
        <v>4813</v>
      </c>
      <c r="D1785" s="19" t="s">
        <v>13</v>
      </c>
      <c r="E1785" s="19" t="s">
        <v>4814</v>
      </c>
      <c r="F1785" s="19">
        <v>74</v>
      </c>
      <c r="G1785" s="19"/>
      <c r="H1785" s="19" t="s">
        <v>15</v>
      </c>
      <c r="I1785" s="12">
        <v>630.5</v>
      </c>
    </row>
    <row r="1786" customHeight="1" spans="1:9">
      <c r="A1786" s="19" t="s">
        <v>3762</v>
      </c>
      <c r="B1786" s="19" t="s">
        <v>4815</v>
      </c>
      <c r="C1786" s="19" t="s">
        <v>4816</v>
      </c>
      <c r="D1786" s="19" t="s">
        <v>13</v>
      </c>
      <c r="E1786" s="19" t="s">
        <v>4817</v>
      </c>
      <c r="F1786" s="19">
        <v>67</v>
      </c>
      <c r="G1786" s="19"/>
      <c r="H1786" s="19" t="s">
        <v>15</v>
      </c>
      <c r="I1786" s="12">
        <v>630.5</v>
      </c>
    </row>
    <row r="1787" customHeight="1" spans="1:9">
      <c r="A1787" s="19" t="s">
        <v>1466</v>
      </c>
      <c r="B1787" s="19" t="s">
        <v>4818</v>
      </c>
      <c r="C1787" s="19" t="s">
        <v>4819</v>
      </c>
      <c r="D1787" s="19" t="s">
        <v>13</v>
      </c>
      <c r="E1787" s="19" t="s">
        <v>4820</v>
      </c>
      <c r="F1787" s="19">
        <v>51</v>
      </c>
      <c r="G1787" s="19" t="s">
        <v>341</v>
      </c>
      <c r="H1787" s="19" t="s">
        <v>15</v>
      </c>
      <c r="I1787" s="12">
        <v>630.5</v>
      </c>
    </row>
    <row r="1788" customHeight="1" spans="1:9">
      <c r="A1788" s="19" t="s">
        <v>1696</v>
      </c>
      <c r="B1788" s="19" t="s">
        <v>4821</v>
      </c>
      <c r="C1788" s="19" t="s">
        <v>4822</v>
      </c>
      <c r="D1788" s="19" t="s">
        <v>13</v>
      </c>
      <c r="E1788" s="19" t="s">
        <v>4823</v>
      </c>
      <c r="F1788" s="19">
        <v>62</v>
      </c>
      <c r="G1788" s="19"/>
      <c r="H1788" s="19" t="s">
        <v>15</v>
      </c>
      <c r="I1788" s="12">
        <v>630.5</v>
      </c>
    </row>
    <row r="1789" customHeight="1" spans="1:9">
      <c r="A1789" s="19" t="s">
        <v>585</v>
      </c>
      <c r="B1789" s="19" t="s">
        <v>4824</v>
      </c>
      <c r="C1789" s="19" t="s">
        <v>4825</v>
      </c>
      <c r="D1789" s="19" t="s">
        <v>13</v>
      </c>
      <c r="E1789" s="19" t="s">
        <v>4826</v>
      </c>
      <c r="F1789" s="19">
        <v>62</v>
      </c>
      <c r="G1789" s="19"/>
      <c r="H1789" s="19" t="s">
        <v>15</v>
      </c>
      <c r="I1789" s="12">
        <v>630.5</v>
      </c>
    </row>
    <row r="1790" customHeight="1" spans="1:9">
      <c r="A1790" s="19" t="s">
        <v>585</v>
      </c>
      <c r="B1790" s="19" t="s">
        <v>4827</v>
      </c>
      <c r="C1790" s="19" t="s">
        <v>4828</v>
      </c>
      <c r="D1790" s="19" t="s">
        <v>13</v>
      </c>
      <c r="E1790" s="19" t="s">
        <v>4829</v>
      </c>
      <c r="F1790" s="19">
        <v>62</v>
      </c>
      <c r="G1790" s="19"/>
      <c r="H1790" s="19" t="s">
        <v>15</v>
      </c>
      <c r="I1790" s="12">
        <v>630.5</v>
      </c>
    </row>
    <row r="1791" customHeight="1" spans="1:9">
      <c r="A1791" s="19" t="s">
        <v>585</v>
      </c>
      <c r="B1791" s="19" t="s">
        <v>4830</v>
      </c>
      <c r="C1791" s="19" t="s">
        <v>4831</v>
      </c>
      <c r="D1791" s="19" t="s">
        <v>13</v>
      </c>
      <c r="E1791" s="19" t="s">
        <v>4832</v>
      </c>
      <c r="F1791" s="19">
        <v>62</v>
      </c>
      <c r="G1791" s="19"/>
      <c r="H1791" s="19" t="s">
        <v>15</v>
      </c>
      <c r="I1791" s="12">
        <v>630.5</v>
      </c>
    </row>
    <row r="1792" customHeight="1" spans="1:9">
      <c r="A1792" s="19" t="s">
        <v>585</v>
      </c>
      <c r="B1792" s="19" t="s">
        <v>4833</v>
      </c>
      <c r="C1792" s="19" t="s">
        <v>4834</v>
      </c>
      <c r="D1792" s="19" t="s">
        <v>13</v>
      </c>
      <c r="E1792" s="19" t="s">
        <v>4835</v>
      </c>
      <c r="F1792" s="19">
        <v>62</v>
      </c>
      <c r="G1792" s="19"/>
      <c r="H1792" s="19" t="s">
        <v>15</v>
      </c>
      <c r="I1792" s="12">
        <v>630.5</v>
      </c>
    </row>
    <row r="1793" customHeight="1" spans="1:9">
      <c r="A1793" s="19" t="s">
        <v>585</v>
      </c>
      <c r="B1793" s="19" t="s">
        <v>4836</v>
      </c>
      <c r="C1793" s="19" t="s">
        <v>4837</v>
      </c>
      <c r="D1793" s="19" t="s">
        <v>13</v>
      </c>
      <c r="E1793" s="19" t="s">
        <v>4838</v>
      </c>
      <c r="F1793" s="19">
        <v>62</v>
      </c>
      <c r="G1793" s="19"/>
      <c r="H1793" s="19" t="s">
        <v>15</v>
      </c>
      <c r="I1793" s="12">
        <v>630.5</v>
      </c>
    </row>
    <row r="1794" customHeight="1" spans="1:9">
      <c r="A1794" s="19" t="s">
        <v>585</v>
      </c>
      <c r="B1794" s="19" t="s">
        <v>946</v>
      </c>
      <c r="C1794" s="19" t="s">
        <v>4839</v>
      </c>
      <c r="D1794" s="19" t="s">
        <v>13</v>
      </c>
      <c r="E1794" s="19" t="s">
        <v>4840</v>
      </c>
      <c r="F1794" s="19">
        <v>62</v>
      </c>
      <c r="G1794" s="19"/>
      <c r="H1794" s="19" t="s">
        <v>15</v>
      </c>
      <c r="I1794" s="12">
        <v>630.5</v>
      </c>
    </row>
    <row r="1795" customHeight="1" spans="1:9">
      <c r="A1795" s="19" t="s">
        <v>992</v>
      </c>
      <c r="B1795" s="19" t="s">
        <v>1045</v>
      </c>
      <c r="C1795" s="19" t="s">
        <v>4841</v>
      </c>
      <c r="D1795" s="19" t="s">
        <v>13</v>
      </c>
      <c r="E1795" s="19" t="s">
        <v>4842</v>
      </c>
      <c r="F1795" s="19">
        <v>62</v>
      </c>
      <c r="G1795" s="19"/>
      <c r="H1795" s="19" t="s">
        <v>15</v>
      </c>
      <c r="I1795" s="12">
        <v>630.5</v>
      </c>
    </row>
    <row r="1796" customHeight="1" spans="1:9">
      <c r="A1796" s="19" t="s">
        <v>992</v>
      </c>
      <c r="B1796" s="19" t="s">
        <v>4667</v>
      </c>
      <c r="C1796" s="19" t="s">
        <v>4843</v>
      </c>
      <c r="D1796" s="19" t="s">
        <v>13</v>
      </c>
      <c r="E1796" s="19" t="s">
        <v>4770</v>
      </c>
      <c r="F1796" s="19">
        <v>62</v>
      </c>
      <c r="G1796" s="19"/>
      <c r="H1796" s="19" t="s">
        <v>15</v>
      </c>
      <c r="I1796" s="12">
        <v>630.5</v>
      </c>
    </row>
    <row r="1797" customHeight="1" spans="1:9">
      <c r="A1797" s="19" t="s">
        <v>992</v>
      </c>
      <c r="B1797" s="19" t="s">
        <v>4844</v>
      </c>
      <c r="C1797" s="19" t="s">
        <v>4845</v>
      </c>
      <c r="D1797" s="19" t="s">
        <v>31</v>
      </c>
      <c r="E1797" s="19" t="s">
        <v>4846</v>
      </c>
      <c r="F1797" s="19">
        <v>62</v>
      </c>
      <c r="G1797" s="19"/>
      <c r="H1797" s="19" t="s">
        <v>15</v>
      </c>
      <c r="I1797" s="12">
        <v>630.5</v>
      </c>
    </row>
    <row r="1798" customHeight="1" spans="1:9">
      <c r="A1798" s="19" t="s">
        <v>1883</v>
      </c>
      <c r="B1798" s="19" t="s">
        <v>2169</v>
      </c>
      <c r="C1798" s="19" t="s">
        <v>4149</v>
      </c>
      <c r="D1798" s="19" t="s">
        <v>13</v>
      </c>
      <c r="E1798" s="19" t="s">
        <v>4847</v>
      </c>
      <c r="F1798" s="19">
        <v>62</v>
      </c>
      <c r="G1798" s="19"/>
      <c r="H1798" s="19" t="s">
        <v>15</v>
      </c>
      <c r="I1798" s="12">
        <v>630.5</v>
      </c>
    </row>
    <row r="1799" customHeight="1" spans="1:9">
      <c r="A1799" s="19" t="s">
        <v>1466</v>
      </c>
      <c r="B1799" s="19" t="s">
        <v>4848</v>
      </c>
      <c r="C1799" s="19" t="s">
        <v>4849</v>
      </c>
      <c r="D1799" s="19" t="s">
        <v>13</v>
      </c>
      <c r="E1799" s="19" t="s">
        <v>4850</v>
      </c>
      <c r="F1799" s="19">
        <v>46</v>
      </c>
      <c r="G1799" s="19" t="s">
        <v>1178</v>
      </c>
      <c r="H1799" s="19" t="s">
        <v>15</v>
      </c>
      <c r="I1799" s="12">
        <v>630.5</v>
      </c>
    </row>
    <row r="1800" customHeight="1" spans="1:9">
      <c r="A1800" s="19" t="s">
        <v>1696</v>
      </c>
      <c r="B1800" s="19" t="s">
        <v>4851</v>
      </c>
      <c r="C1800" s="19" t="s">
        <v>4852</v>
      </c>
      <c r="D1800" s="19" t="s">
        <v>13</v>
      </c>
      <c r="E1800" s="19" t="s">
        <v>4853</v>
      </c>
      <c r="F1800" s="19">
        <v>62</v>
      </c>
      <c r="G1800" s="19"/>
      <c r="H1800" s="19" t="s">
        <v>15</v>
      </c>
      <c r="I1800" s="12">
        <v>630.5</v>
      </c>
    </row>
    <row r="1801" customHeight="1" spans="1:9">
      <c r="A1801" s="19" t="s">
        <v>3762</v>
      </c>
      <c r="B1801" s="19" t="s">
        <v>4854</v>
      </c>
      <c r="C1801" s="19" t="s">
        <v>4855</v>
      </c>
      <c r="D1801" s="19" t="s">
        <v>13</v>
      </c>
      <c r="E1801" s="19" t="s">
        <v>4856</v>
      </c>
      <c r="F1801" s="19">
        <v>62</v>
      </c>
      <c r="G1801" s="19"/>
      <c r="H1801" s="19" t="s">
        <v>15</v>
      </c>
      <c r="I1801" s="12">
        <v>630.5</v>
      </c>
    </row>
    <row r="1802" customHeight="1" spans="1:9">
      <c r="A1802" s="19" t="s">
        <v>3762</v>
      </c>
      <c r="B1802" s="19" t="s">
        <v>3876</v>
      </c>
      <c r="C1802" s="19" t="s">
        <v>4857</v>
      </c>
      <c r="D1802" s="19" t="s">
        <v>13</v>
      </c>
      <c r="E1802" s="19" t="s">
        <v>4840</v>
      </c>
      <c r="F1802" s="19">
        <v>62</v>
      </c>
      <c r="G1802" s="19"/>
      <c r="H1802" s="19" t="s">
        <v>15</v>
      </c>
      <c r="I1802" s="12">
        <v>630.5</v>
      </c>
    </row>
    <row r="1803" customHeight="1" spans="1:9">
      <c r="A1803" s="19" t="s">
        <v>3762</v>
      </c>
      <c r="B1803" s="19" t="s">
        <v>4858</v>
      </c>
      <c r="C1803" s="19" t="s">
        <v>4859</v>
      </c>
      <c r="D1803" s="19" t="s">
        <v>13</v>
      </c>
      <c r="E1803" s="19" t="s">
        <v>4860</v>
      </c>
      <c r="F1803" s="19">
        <v>62</v>
      </c>
      <c r="G1803" s="19"/>
      <c r="H1803" s="19" t="s">
        <v>15</v>
      </c>
      <c r="I1803" s="12">
        <v>630.5</v>
      </c>
    </row>
    <row r="1804" customHeight="1" spans="1:9">
      <c r="A1804" s="19" t="s">
        <v>2539</v>
      </c>
      <c r="B1804" s="19" t="s">
        <v>2666</v>
      </c>
      <c r="C1804" s="19" t="s">
        <v>4861</v>
      </c>
      <c r="D1804" s="19" t="s">
        <v>13</v>
      </c>
      <c r="E1804" s="19" t="s">
        <v>4862</v>
      </c>
      <c r="F1804" s="19">
        <v>62</v>
      </c>
      <c r="G1804" s="19"/>
      <c r="H1804" s="19" t="s">
        <v>15</v>
      </c>
      <c r="I1804" s="12">
        <v>630.5</v>
      </c>
    </row>
    <row r="1805" customHeight="1" spans="1:9">
      <c r="A1805" s="19" t="s">
        <v>2539</v>
      </c>
      <c r="B1805" s="19" t="s">
        <v>4863</v>
      </c>
      <c r="C1805" s="19" t="s">
        <v>4864</v>
      </c>
      <c r="D1805" s="19" t="s">
        <v>13</v>
      </c>
      <c r="E1805" s="19" t="s">
        <v>4865</v>
      </c>
      <c r="F1805" s="19">
        <v>62</v>
      </c>
      <c r="G1805" s="19"/>
      <c r="H1805" s="19" t="s">
        <v>15</v>
      </c>
      <c r="I1805" s="12">
        <v>630.5</v>
      </c>
    </row>
    <row r="1806" customHeight="1" spans="1:9">
      <c r="A1806" s="19" t="s">
        <v>2539</v>
      </c>
      <c r="B1806" s="19" t="s">
        <v>4866</v>
      </c>
      <c r="C1806" s="19" t="s">
        <v>4867</v>
      </c>
      <c r="D1806" s="19" t="s">
        <v>13</v>
      </c>
      <c r="E1806" s="19" t="s">
        <v>4868</v>
      </c>
      <c r="F1806" s="19">
        <v>37</v>
      </c>
      <c r="G1806" s="19" t="s">
        <v>53</v>
      </c>
      <c r="H1806" s="19" t="s">
        <v>15</v>
      </c>
      <c r="I1806" s="12">
        <v>630.5</v>
      </c>
    </row>
    <row r="1807" customHeight="1" spans="1:9">
      <c r="A1807" s="19" t="s">
        <v>585</v>
      </c>
      <c r="B1807" s="19" t="s">
        <v>4869</v>
      </c>
      <c r="C1807" s="19" t="s">
        <v>4870</v>
      </c>
      <c r="D1807" s="19" t="s">
        <v>13</v>
      </c>
      <c r="E1807" s="19" t="s">
        <v>4871</v>
      </c>
      <c r="F1807" s="19">
        <v>62</v>
      </c>
      <c r="G1807" s="19"/>
      <c r="H1807" s="19" t="s">
        <v>15</v>
      </c>
      <c r="I1807" s="12">
        <v>630.5</v>
      </c>
    </row>
    <row r="1808" customHeight="1" spans="1:9">
      <c r="A1808" s="11" t="s">
        <v>10</v>
      </c>
      <c r="B1808" s="12" t="s">
        <v>4872</v>
      </c>
      <c r="C1808" s="11" t="s">
        <v>4873</v>
      </c>
      <c r="D1808" s="11" t="s">
        <v>13</v>
      </c>
      <c r="E1808" s="11" t="s">
        <v>4874</v>
      </c>
      <c r="F1808" s="11">
        <v>78</v>
      </c>
      <c r="G1808" s="12"/>
      <c r="H1808" s="19" t="s">
        <v>15</v>
      </c>
      <c r="I1808" s="12">
        <v>630.5</v>
      </c>
    </row>
    <row r="1809" customHeight="1" spans="1:9">
      <c r="A1809" s="19" t="s">
        <v>3136</v>
      </c>
      <c r="B1809" s="19" t="s">
        <v>3148</v>
      </c>
      <c r="C1809" s="19" t="s">
        <v>4875</v>
      </c>
      <c r="D1809" s="19" t="s">
        <v>13</v>
      </c>
      <c r="E1809" s="19" t="s">
        <v>4876</v>
      </c>
      <c r="F1809" s="19">
        <v>62</v>
      </c>
      <c r="G1809" s="19"/>
      <c r="H1809" s="19" t="s">
        <v>15</v>
      </c>
      <c r="I1809" s="12">
        <v>630.5</v>
      </c>
    </row>
    <row r="1810" customHeight="1" spans="1:9">
      <c r="A1810" s="19" t="s">
        <v>3136</v>
      </c>
      <c r="B1810" s="19" t="s">
        <v>3185</v>
      </c>
      <c r="C1810" s="19" t="s">
        <v>4877</v>
      </c>
      <c r="D1810" s="19" t="s">
        <v>13</v>
      </c>
      <c r="E1810" s="19" t="s">
        <v>4814</v>
      </c>
      <c r="F1810" s="19">
        <v>62</v>
      </c>
      <c r="G1810" s="19"/>
      <c r="H1810" s="19" t="s">
        <v>15</v>
      </c>
      <c r="I1810" s="12">
        <v>630.5</v>
      </c>
    </row>
    <row r="1811" customHeight="1" spans="1:9">
      <c r="A1811" s="19" t="s">
        <v>3136</v>
      </c>
      <c r="B1811" s="19" t="s">
        <v>3681</v>
      </c>
      <c r="C1811" s="19" t="s">
        <v>4878</v>
      </c>
      <c r="D1811" s="19" t="s">
        <v>13</v>
      </c>
      <c r="E1811" s="19" t="s">
        <v>4879</v>
      </c>
      <c r="F1811" s="19">
        <v>62</v>
      </c>
      <c r="G1811" s="19"/>
      <c r="H1811" s="19" t="s">
        <v>15</v>
      </c>
      <c r="I1811" s="12">
        <v>630.5</v>
      </c>
    </row>
    <row r="1812" customHeight="1" spans="1:9">
      <c r="A1812" s="19" t="s">
        <v>3136</v>
      </c>
      <c r="B1812" s="19" t="s">
        <v>4880</v>
      </c>
      <c r="C1812" s="19" t="s">
        <v>4881</v>
      </c>
      <c r="D1812" s="19" t="s">
        <v>13</v>
      </c>
      <c r="E1812" s="19" t="s">
        <v>4882</v>
      </c>
      <c r="F1812" s="19">
        <v>62</v>
      </c>
      <c r="G1812" s="19"/>
      <c r="H1812" s="19" t="s">
        <v>15</v>
      </c>
      <c r="I1812" s="12">
        <v>630.5</v>
      </c>
    </row>
    <row r="1813" customHeight="1" spans="1:9">
      <c r="A1813" s="19" t="s">
        <v>1883</v>
      </c>
      <c r="B1813" s="19" t="s">
        <v>1901</v>
      </c>
      <c r="C1813" s="19" t="s">
        <v>4883</v>
      </c>
      <c r="D1813" s="19" t="s">
        <v>13</v>
      </c>
      <c r="E1813" s="19" t="s">
        <v>4884</v>
      </c>
      <c r="F1813" s="19">
        <v>62</v>
      </c>
      <c r="G1813" s="19"/>
      <c r="H1813" s="19" t="s">
        <v>15</v>
      </c>
      <c r="I1813" s="12">
        <v>630.5</v>
      </c>
    </row>
    <row r="1814" customHeight="1" spans="1:9">
      <c r="A1814" s="19" t="s">
        <v>1883</v>
      </c>
      <c r="B1814" s="19" t="s">
        <v>4885</v>
      </c>
      <c r="C1814" s="19" t="s">
        <v>4886</v>
      </c>
      <c r="D1814" s="19" t="s">
        <v>13</v>
      </c>
      <c r="E1814" s="19" t="s">
        <v>4887</v>
      </c>
      <c r="F1814" s="19">
        <v>63</v>
      </c>
      <c r="G1814" s="19"/>
      <c r="H1814" s="19" t="s">
        <v>15</v>
      </c>
      <c r="I1814" s="12">
        <v>630.5</v>
      </c>
    </row>
    <row r="1815" customHeight="1" spans="1:9">
      <c r="A1815" s="19" t="s">
        <v>1883</v>
      </c>
      <c r="B1815" s="19" t="s">
        <v>4888</v>
      </c>
      <c r="C1815" s="19" t="s">
        <v>4889</v>
      </c>
      <c r="D1815" s="19" t="s">
        <v>13</v>
      </c>
      <c r="E1815" s="19" t="s">
        <v>4890</v>
      </c>
      <c r="F1815" s="19">
        <v>62</v>
      </c>
      <c r="G1815" s="19"/>
      <c r="H1815" s="19" t="s">
        <v>15</v>
      </c>
      <c r="I1815" s="12">
        <v>630.5</v>
      </c>
    </row>
    <row r="1816" customHeight="1" spans="1:9">
      <c r="A1816" s="19" t="s">
        <v>1883</v>
      </c>
      <c r="B1816" s="19" t="s">
        <v>2230</v>
      </c>
      <c r="C1816" s="19" t="s">
        <v>4891</v>
      </c>
      <c r="D1816" s="19" t="s">
        <v>13</v>
      </c>
      <c r="E1816" s="19" t="s">
        <v>4892</v>
      </c>
      <c r="F1816" s="19">
        <v>62</v>
      </c>
      <c r="G1816" s="19"/>
      <c r="H1816" s="19" t="s">
        <v>15</v>
      </c>
      <c r="I1816" s="12">
        <v>630.5</v>
      </c>
    </row>
    <row r="1817" customHeight="1" spans="1:9">
      <c r="A1817" s="19" t="s">
        <v>1883</v>
      </c>
      <c r="B1817" s="19" t="s">
        <v>4893</v>
      </c>
      <c r="C1817" s="19" t="s">
        <v>4894</v>
      </c>
      <c r="D1817" s="19" t="s">
        <v>13</v>
      </c>
      <c r="E1817" s="19" t="s">
        <v>4799</v>
      </c>
      <c r="F1817" s="19">
        <v>62</v>
      </c>
      <c r="G1817" s="19"/>
      <c r="H1817" s="19" t="s">
        <v>1280</v>
      </c>
      <c r="I1817" s="12">
        <v>962</v>
      </c>
    </row>
    <row r="1818" customHeight="1" spans="1:9">
      <c r="A1818" s="19" t="s">
        <v>3762</v>
      </c>
      <c r="B1818" s="19" t="s">
        <v>4133</v>
      </c>
      <c r="C1818" s="19" t="s">
        <v>4895</v>
      </c>
      <c r="D1818" s="19" t="s">
        <v>13</v>
      </c>
      <c r="E1818" s="19" t="s">
        <v>4896</v>
      </c>
      <c r="F1818" s="19">
        <v>62</v>
      </c>
      <c r="G1818" s="19"/>
      <c r="H1818" s="19" t="s">
        <v>15</v>
      </c>
      <c r="I1818" s="12">
        <v>630.5</v>
      </c>
    </row>
    <row r="1819" customHeight="1" spans="1:9">
      <c r="A1819" s="19" t="s">
        <v>1883</v>
      </c>
      <c r="B1819" s="19" t="s">
        <v>4897</v>
      </c>
      <c r="C1819" s="19" t="s">
        <v>4898</v>
      </c>
      <c r="D1819" s="19" t="s">
        <v>13</v>
      </c>
      <c r="E1819" s="19" t="s">
        <v>4655</v>
      </c>
      <c r="F1819" s="19">
        <v>62</v>
      </c>
      <c r="G1819" s="34"/>
      <c r="H1819" s="19" t="s">
        <v>15</v>
      </c>
      <c r="I1819" s="12">
        <v>630.5</v>
      </c>
    </row>
    <row r="1820" customHeight="1" spans="1:9">
      <c r="A1820" s="19" t="s">
        <v>1883</v>
      </c>
      <c r="B1820" s="19" t="s">
        <v>2071</v>
      </c>
      <c r="C1820" s="19" t="s">
        <v>4899</v>
      </c>
      <c r="D1820" s="19" t="s">
        <v>13</v>
      </c>
      <c r="E1820" s="19" t="s">
        <v>4900</v>
      </c>
      <c r="F1820" s="19">
        <v>62</v>
      </c>
      <c r="G1820" s="34"/>
      <c r="H1820" s="19" t="s">
        <v>15</v>
      </c>
      <c r="I1820" s="12">
        <v>630.5</v>
      </c>
    </row>
    <row r="1821" customHeight="1" spans="1:9">
      <c r="A1821" s="19" t="s">
        <v>1883</v>
      </c>
      <c r="B1821" s="19" t="s">
        <v>4901</v>
      </c>
      <c r="C1821" s="19" t="s">
        <v>4902</v>
      </c>
      <c r="D1821" s="19" t="s">
        <v>13</v>
      </c>
      <c r="E1821" s="19" t="s">
        <v>4903</v>
      </c>
      <c r="F1821" s="19">
        <v>44</v>
      </c>
      <c r="G1821" s="19" t="s">
        <v>4904</v>
      </c>
      <c r="H1821" s="19" t="s">
        <v>1280</v>
      </c>
      <c r="I1821" s="12">
        <v>962</v>
      </c>
    </row>
    <row r="1822" customHeight="1" spans="1:9">
      <c r="A1822" s="19" t="s">
        <v>4241</v>
      </c>
      <c r="B1822" s="19" t="s">
        <v>4905</v>
      </c>
      <c r="C1822" s="19" t="s">
        <v>4906</v>
      </c>
      <c r="D1822" s="19" t="s">
        <v>13</v>
      </c>
      <c r="E1822" s="19" t="s">
        <v>968</v>
      </c>
      <c r="F1822" s="19">
        <v>62</v>
      </c>
      <c r="G1822" s="19"/>
      <c r="H1822" s="19" t="s">
        <v>15</v>
      </c>
      <c r="I1822" s="12">
        <v>630.5</v>
      </c>
    </row>
    <row r="1823" customHeight="1" spans="1:9">
      <c r="A1823" s="19" t="s">
        <v>4241</v>
      </c>
      <c r="B1823" s="19" t="s">
        <v>4359</v>
      </c>
      <c r="C1823" s="19" t="s">
        <v>4907</v>
      </c>
      <c r="D1823" s="19" t="s">
        <v>13</v>
      </c>
      <c r="E1823" s="19" t="s">
        <v>4908</v>
      </c>
      <c r="F1823" s="19">
        <v>57</v>
      </c>
      <c r="G1823" s="19" t="s">
        <v>1178</v>
      </c>
      <c r="H1823" s="19" t="s">
        <v>15</v>
      </c>
      <c r="I1823" s="12">
        <v>630.5</v>
      </c>
    </row>
    <row r="1824" customHeight="1" spans="1:9">
      <c r="A1824" s="19" t="s">
        <v>4241</v>
      </c>
      <c r="B1824" s="19" t="s">
        <v>4359</v>
      </c>
      <c r="C1824" s="19" t="s">
        <v>4909</v>
      </c>
      <c r="D1824" s="19" t="s">
        <v>31</v>
      </c>
      <c r="E1824" s="19" t="s">
        <v>4910</v>
      </c>
      <c r="F1824" s="19">
        <v>51</v>
      </c>
      <c r="G1824" s="19" t="s">
        <v>341</v>
      </c>
      <c r="H1824" s="19" t="s">
        <v>15</v>
      </c>
      <c r="I1824" s="12">
        <v>630.5</v>
      </c>
    </row>
    <row r="1825" customHeight="1" spans="1:9">
      <c r="A1825" s="19" t="s">
        <v>4241</v>
      </c>
      <c r="B1825" s="19" t="s">
        <v>4359</v>
      </c>
      <c r="C1825" s="19" t="s">
        <v>4911</v>
      </c>
      <c r="D1825" s="19" t="s">
        <v>13</v>
      </c>
      <c r="E1825" s="19" t="s">
        <v>4912</v>
      </c>
      <c r="F1825" s="19">
        <v>23</v>
      </c>
      <c r="G1825" s="19" t="s">
        <v>2397</v>
      </c>
      <c r="H1825" s="19" t="s">
        <v>15</v>
      </c>
      <c r="I1825" s="12">
        <v>630.5</v>
      </c>
    </row>
    <row r="1826" customHeight="1" spans="1:9">
      <c r="A1826" s="19" t="s">
        <v>4241</v>
      </c>
      <c r="B1826" s="19" t="s">
        <v>4359</v>
      </c>
      <c r="C1826" s="19" t="s">
        <v>4913</v>
      </c>
      <c r="D1826" s="19" t="s">
        <v>31</v>
      </c>
      <c r="E1826" s="19" t="s">
        <v>4914</v>
      </c>
      <c r="F1826" s="19">
        <v>25</v>
      </c>
      <c r="G1826" s="19" t="s">
        <v>2397</v>
      </c>
      <c r="H1826" s="19" t="s">
        <v>15</v>
      </c>
      <c r="I1826" s="12">
        <v>630.5</v>
      </c>
    </row>
    <row r="1827" customHeight="1" spans="1:9">
      <c r="A1827" s="19" t="s">
        <v>4241</v>
      </c>
      <c r="B1827" s="19" t="s">
        <v>4915</v>
      </c>
      <c r="C1827" s="19" t="s">
        <v>4916</v>
      </c>
      <c r="D1827" s="19" t="s">
        <v>13</v>
      </c>
      <c r="E1827" s="19" t="s">
        <v>4917</v>
      </c>
      <c r="F1827" s="19">
        <v>62</v>
      </c>
      <c r="G1827" s="19"/>
      <c r="H1827" s="19" t="s">
        <v>15</v>
      </c>
      <c r="I1827" s="12">
        <v>630.5</v>
      </c>
    </row>
    <row r="1828" customHeight="1" spans="1:9">
      <c r="A1828" s="19" t="s">
        <v>992</v>
      </c>
      <c r="B1828" s="19" t="s">
        <v>4918</v>
      </c>
      <c r="C1828" s="19" t="s">
        <v>4919</v>
      </c>
      <c r="D1828" s="19" t="s">
        <v>13</v>
      </c>
      <c r="E1828" s="19" t="s">
        <v>4920</v>
      </c>
      <c r="F1828" s="19">
        <v>62</v>
      </c>
      <c r="G1828" s="19"/>
      <c r="H1828" s="19" t="s">
        <v>15</v>
      </c>
      <c r="I1828" s="12">
        <v>630.5</v>
      </c>
    </row>
    <row r="1829" customHeight="1" spans="1:9">
      <c r="A1829" s="19" t="s">
        <v>1883</v>
      </c>
      <c r="B1829" s="19" t="s">
        <v>4921</v>
      </c>
      <c r="C1829" s="19" t="s">
        <v>4922</v>
      </c>
      <c r="D1829" s="19" t="s">
        <v>13</v>
      </c>
      <c r="E1829" s="19" t="s">
        <v>4923</v>
      </c>
      <c r="F1829" s="19">
        <v>62</v>
      </c>
      <c r="G1829" s="19"/>
      <c r="H1829" s="19" t="s">
        <v>15</v>
      </c>
      <c r="I1829" s="12">
        <v>630.5</v>
      </c>
    </row>
    <row r="1830" customHeight="1" spans="1:9">
      <c r="A1830" s="19" t="s">
        <v>1466</v>
      </c>
      <c r="B1830" s="19" t="s">
        <v>4924</v>
      </c>
      <c r="C1830" s="19" t="s">
        <v>4925</v>
      </c>
      <c r="D1830" s="19" t="s">
        <v>13</v>
      </c>
      <c r="E1830" s="19" t="s">
        <v>4799</v>
      </c>
      <c r="F1830" s="19">
        <v>62</v>
      </c>
      <c r="G1830" s="19"/>
      <c r="H1830" s="19" t="s">
        <v>15</v>
      </c>
      <c r="I1830" s="12">
        <v>630.5</v>
      </c>
    </row>
    <row r="1831" customHeight="1" spans="1:9">
      <c r="A1831" s="19" t="s">
        <v>10</v>
      </c>
      <c r="B1831" s="19" t="s">
        <v>254</v>
      </c>
      <c r="C1831" s="19" t="s">
        <v>4926</v>
      </c>
      <c r="D1831" s="19" t="s">
        <v>13</v>
      </c>
      <c r="E1831" s="19" t="s">
        <v>4927</v>
      </c>
      <c r="F1831" s="19">
        <v>62</v>
      </c>
      <c r="G1831" s="19"/>
      <c r="H1831" s="19" t="s">
        <v>15</v>
      </c>
      <c r="I1831" s="12">
        <v>630.5</v>
      </c>
    </row>
    <row r="1832" customHeight="1" spans="1:9">
      <c r="A1832" s="19" t="s">
        <v>2939</v>
      </c>
      <c r="B1832" s="19" t="s">
        <v>4928</v>
      </c>
      <c r="C1832" s="19" t="s">
        <v>4929</v>
      </c>
      <c r="D1832" s="19" t="s">
        <v>13</v>
      </c>
      <c r="E1832" s="19" t="s">
        <v>4930</v>
      </c>
      <c r="F1832" s="19">
        <v>62</v>
      </c>
      <c r="G1832" s="19"/>
      <c r="H1832" s="19" t="s">
        <v>15</v>
      </c>
      <c r="I1832" s="12">
        <v>630.5</v>
      </c>
    </row>
    <row r="1833" customHeight="1" spans="1:9">
      <c r="A1833" s="19" t="s">
        <v>2939</v>
      </c>
      <c r="B1833" s="19" t="s">
        <v>4931</v>
      </c>
      <c r="C1833" s="19" t="s">
        <v>4932</v>
      </c>
      <c r="D1833" s="19" t="s">
        <v>13</v>
      </c>
      <c r="E1833" s="19" t="s">
        <v>4933</v>
      </c>
      <c r="F1833" s="19">
        <v>62</v>
      </c>
      <c r="G1833" s="19"/>
      <c r="H1833" s="19" t="s">
        <v>15</v>
      </c>
      <c r="I1833" s="12">
        <v>630.5</v>
      </c>
    </row>
    <row r="1834" customHeight="1" spans="1:9">
      <c r="A1834" s="19" t="s">
        <v>2539</v>
      </c>
      <c r="B1834" s="19" t="s">
        <v>4934</v>
      </c>
      <c r="C1834" s="19" t="s">
        <v>4935</v>
      </c>
      <c r="D1834" s="19" t="s">
        <v>13</v>
      </c>
      <c r="E1834" s="19" t="s">
        <v>4936</v>
      </c>
      <c r="F1834" s="19">
        <v>62</v>
      </c>
      <c r="G1834" s="19"/>
      <c r="H1834" s="19" t="s">
        <v>15</v>
      </c>
      <c r="I1834" s="12">
        <v>630.5</v>
      </c>
    </row>
    <row r="1835" customHeight="1" spans="1:9">
      <c r="A1835" s="19" t="s">
        <v>2539</v>
      </c>
      <c r="B1835" s="19" t="s">
        <v>4937</v>
      </c>
      <c r="C1835" s="19" t="s">
        <v>4938</v>
      </c>
      <c r="D1835" s="19" t="s">
        <v>13</v>
      </c>
      <c r="E1835" s="19" t="s">
        <v>4939</v>
      </c>
      <c r="F1835" s="19">
        <v>62</v>
      </c>
      <c r="G1835" s="19"/>
      <c r="H1835" s="19" t="s">
        <v>15</v>
      </c>
      <c r="I1835" s="12">
        <v>630.5</v>
      </c>
    </row>
    <row r="1836" customHeight="1" spans="1:9">
      <c r="A1836" s="19" t="s">
        <v>2539</v>
      </c>
      <c r="B1836" s="19" t="s">
        <v>2739</v>
      </c>
      <c r="C1836" s="19" t="s">
        <v>4940</v>
      </c>
      <c r="D1836" s="19" t="s">
        <v>13</v>
      </c>
      <c r="E1836" s="19" t="s">
        <v>4941</v>
      </c>
      <c r="F1836" s="19">
        <v>62</v>
      </c>
      <c r="G1836" s="19"/>
      <c r="H1836" s="19" t="s">
        <v>15</v>
      </c>
      <c r="I1836" s="12">
        <v>630.5</v>
      </c>
    </row>
    <row r="1837" customHeight="1" spans="1:9">
      <c r="A1837" s="19" t="s">
        <v>2539</v>
      </c>
      <c r="B1837" s="19" t="s">
        <v>4942</v>
      </c>
      <c r="C1837" s="19" t="s">
        <v>4943</v>
      </c>
      <c r="D1837" s="19" t="s">
        <v>13</v>
      </c>
      <c r="E1837" s="19" t="s">
        <v>4944</v>
      </c>
      <c r="F1837" s="19">
        <v>62</v>
      </c>
      <c r="G1837" s="19"/>
      <c r="H1837" s="19" t="s">
        <v>15</v>
      </c>
      <c r="I1837" s="12">
        <v>630.5</v>
      </c>
    </row>
    <row r="1838" customHeight="1" spans="1:9">
      <c r="A1838" s="19" t="s">
        <v>585</v>
      </c>
      <c r="B1838" s="19" t="s">
        <v>4945</v>
      </c>
      <c r="C1838" s="19" t="s">
        <v>4946</v>
      </c>
      <c r="D1838" s="19" t="s">
        <v>13</v>
      </c>
      <c r="E1838" s="19" t="s">
        <v>4947</v>
      </c>
      <c r="F1838" s="19">
        <v>62</v>
      </c>
      <c r="G1838" s="19"/>
      <c r="H1838" s="19" t="s">
        <v>15</v>
      </c>
      <c r="I1838" s="12">
        <v>630.5</v>
      </c>
    </row>
    <row r="1839" customHeight="1" spans="1:9">
      <c r="A1839" s="19" t="s">
        <v>585</v>
      </c>
      <c r="B1839" s="19" t="s">
        <v>4948</v>
      </c>
      <c r="C1839" s="19" t="s">
        <v>4949</v>
      </c>
      <c r="D1839" s="19" t="s">
        <v>13</v>
      </c>
      <c r="E1839" s="19" t="s">
        <v>4950</v>
      </c>
      <c r="F1839" s="19">
        <v>62</v>
      </c>
      <c r="G1839" s="19"/>
      <c r="H1839" s="19" t="s">
        <v>15</v>
      </c>
      <c r="I1839" s="12">
        <v>630.5</v>
      </c>
    </row>
    <row r="1840" customHeight="1" spans="1:9">
      <c r="A1840" s="19" t="s">
        <v>3136</v>
      </c>
      <c r="B1840" s="19" t="s">
        <v>4951</v>
      </c>
      <c r="C1840" s="19" t="s">
        <v>4952</v>
      </c>
      <c r="D1840" s="19" t="s">
        <v>13</v>
      </c>
      <c r="E1840" s="19" t="s">
        <v>4871</v>
      </c>
      <c r="F1840" s="19">
        <v>62</v>
      </c>
      <c r="G1840" s="19"/>
      <c r="H1840" s="19" t="s">
        <v>15</v>
      </c>
      <c r="I1840" s="12">
        <v>630.5</v>
      </c>
    </row>
    <row r="1841" customHeight="1" spans="1:9">
      <c r="A1841" s="19" t="s">
        <v>3136</v>
      </c>
      <c r="B1841" s="19" t="s">
        <v>4953</v>
      </c>
      <c r="C1841" s="19" t="s">
        <v>4954</v>
      </c>
      <c r="D1841" s="19" t="s">
        <v>13</v>
      </c>
      <c r="E1841" s="19" t="s">
        <v>4955</v>
      </c>
      <c r="F1841" s="19">
        <v>38</v>
      </c>
      <c r="G1841" s="21" t="s">
        <v>4956</v>
      </c>
      <c r="H1841" s="19" t="s">
        <v>15</v>
      </c>
      <c r="I1841" s="12">
        <v>630.5</v>
      </c>
    </row>
    <row r="1842" customHeight="1" spans="1:9">
      <c r="A1842" s="19" t="s">
        <v>3136</v>
      </c>
      <c r="B1842" s="19" t="s">
        <v>3570</v>
      </c>
      <c r="C1842" s="19" t="s">
        <v>4957</v>
      </c>
      <c r="D1842" s="19" t="s">
        <v>13</v>
      </c>
      <c r="E1842" s="19" t="s">
        <v>4958</v>
      </c>
      <c r="F1842" s="19">
        <v>36</v>
      </c>
      <c r="G1842" s="21" t="s">
        <v>1178</v>
      </c>
      <c r="H1842" s="19" t="s">
        <v>15</v>
      </c>
      <c r="I1842" s="12">
        <v>630.5</v>
      </c>
    </row>
    <row r="1843" customHeight="1" spans="1:9">
      <c r="A1843" s="19" t="s">
        <v>3136</v>
      </c>
      <c r="B1843" s="19" t="s">
        <v>3463</v>
      </c>
      <c r="C1843" s="19" t="s">
        <v>4959</v>
      </c>
      <c r="D1843" s="19" t="s">
        <v>13</v>
      </c>
      <c r="E1843" s="19" t="s">
        <v>4856</v>
      </c>
      <c r="F1843" s="19">
        <v>62</v>
      </c>
      <c r="G1843" s="19"/>
      <c r="H1843" s="19" t="s">
        <v>15</v>
      </c>
      <c r="I1843" s="12">
        <v>630.5</v>
      </c>
    </row>
    <row r="1844" customHeight="1" spans="1:9">
      <c r="A1844" s="19" t="s">
        <v>3136</v>
      </c>
      <c r="B1844" s="19" t="s">
        <v>3270</v>
      </c>
      <c r="C1844" s="19" t="s">
        <v>4960</v>
      </c>
      <c r="D1844" s="19" t="s">
        <v>13</v>
      </c>
      <c r="E1844" s="19" t="s">
        <v>4856</v>
      </c>
      <c r="F1844" s="19">
        <v>62</v>
      </c>
      <c r="G1844" s="19"/>
      <c r="H1844" s="19" t="s">
        <v>15</v>
      </c>
      <c r="I1844" s="12">
        <v>630.5</v>
      </c>
    </row>
    <row r="1845" customHeight="1" spans="1:9">
      <c r="A1845" s="19" t="s">
        <v>3136</v>
      </c>
      <c r="B1845" s="19" t="s">
        <v>3258</v>
      </c>
      <c r="C1845" s="19" t="s">
        <v>4961</v>
      </c>
      <c r="D1845" s="19" t="s">
        <v>13</v>
      </c>
      <c r="E1845" s="19" t="s">
        <v>4962</v>
      </c>
      <c r="F1845" s="19">
        <v>57</v>
      </c>
      <c r="G1845" s="19" t="s">
        <v>1178</v>
      </c>
      <c r="H1845" s="19" t="s">
        <v>15</v>
      </c>
      <c r="I1845" s="12">
        <v>630.5</v>
      </c>
    </row>
    <row r="1846" customHeight="1" spans="1:9">
      <c r="A1846" s="19" t="s">
        <v>3136</v>
      </c>
      <c r="B1846" s="19" t="s">
        <v>3310</v>
      </c>
      <c r="C1846" s="19" t="s">
        <v>4963</v>
      </c>
      <c r="D1846" s="19" t="s">
        <v>13</v>
      </c>
      <c r="E1846" s="19" t="s">
        <v>4964</v>
      </c>
      <c r="F1846" s="19">
        <v>43</v>
      </c>
      <c r="G1846" s="19" t="s">
        <v>1322</v>
      </c>
      <c r="H1846" s="19" t="s">
        <v>15</v>
      </c>
      <c r="I1846" s="12">
        <v>630.5</v>
      </c>
    </row>
    <row r="1847" customHeight="1" spans="1:9">
      <c r="A1847" s="19" t="s">
        <v>3136</v>
      </c>
      <c r="B1847" s="19" t="s">
        <v>3310</v>
      </c>
      <c r="C1847" s="19" t="s">
        <v>3303</v>
      </c>
      <c r="D1847" s="19" t="s">
        <v>31</v>
      </c>
      <c r="E1847" s="19" t="s">
        <v>4965</v>
      </c>
      <c r="F1847" s="19">
        <v>78</v>
      </c>
      <c r="G1847" s="19"/>
      <c r="H1847" s="19" t="s">
        <v>15</v>
      </c>
      <c r="I1847" s="12">
        <v>630.5</v>
      </c>
    </row>
    <row r="1848" customHeight="1" spans="1:9">
      <c r="A1848" s="19" t="s">
        <v>3136</v>
      </c>
      <c r="B1848" s="19" t="s">
        <v>4966</v>
      </c>
      <c r="C1848" s="19" t="s">
        <v>4967</v>
      </c>
      <c r="D1848" s="19" t="s">
        <v>13</v>
      </c>
      <c r="E1848" s="19" t="s">
        <v>4968</v>
      </c>
      <c r="F1848" s="19">
        <v>62</v>
      </c>
      <c r="G1848" s="19"/>
      <c r="H1848" s="19" t="s">
        <v>15</v>
      </c>
      <c r="I1848" s="12">
        <v>630.5</v>
      </c>
    </row>
    <row r="1849" customHeight="1" spans="1:9">
      <c r="A1849" s="19" t="s">
        <v>3136</v>
      </c>
      <c r="B1849" s="19" t="s">
        <v>4969</v>
      </c>
      <c r="C1849" s="19" t="s">
        <v>4970</v>
      </c>
      <c r="D1849" s="19" t="s">
        <v>31</v>
      </c>
      <c r="E1849" s="19" t="s">
        <v>4971</v>
      </c>
      <c r="F1849" s="19">
        <v>62</v>
      </c>
      <c r="G1849" s="19"/>
      <c r="H1849" s="19" t="s">
        <v>15</v>
      </c>
      <c r="I1849" s="12">
        <v>630.5</v>
      </c>
    </row>
    <row r="1850" customHeight="1" spans="1:9">
      <c r="A1850" s="19" t="s">
        <v>1883</v>
      </c>
      <c r="B1850" s="19" t="s">
        <v>4972</v>
      </c>
      <c r="C1850" s="19" t="s">
        <v>4973</v>
      </c>
      <c r="D1850" s="19" t="s">
        <v>13</v>
      </c>
      <c r="E1850" s="19" t="s">
        <v>2497</v>
      </c>
      <c r="F1850" s="19">
        <v>62</v>
      </c>
      <c r="G1850" s="19"/>
      <c r="H1850" s="19" t="s">
        <v>15</v>
      </c>
      <c r="I1850" s="12">
        <v>630.5</v>
      </c>
    </row>
    <row r="1851" customHeight="1" spans="1:9">
      <c r="A1851" s="19" t="s">
        <v>1883</v>
      </c>
      <c r="B1851" s="19" t="s">
        <v>4974</v>
      </c>
      <c r="C1851" s="19" t="s">
        <v>4975</v>
      </c>
      <c r="D1851" s="19" t="s">
        <v>13</v>
      </c>
      <c r="E1851" s="19" t="s">
        <v>4976</v>
      </c>
      <c r="F1851" s="19">
        <v>62</v>
      </c>
      <c r="G1851" s="19"/>
      <c r="H1851" s="19" t="s">
        <v>15</v>
      </c>
      <c r="I1851" s="12">
        <v>630.5</v>
      </c>
    </row>
    <row r="1852" customHeight="1" spans="1:9">
      <c r="A1852" s="19" t="s">
        <v>1883</v>
      </c>
      <c r="B1852" s="19" t="s">
        <v>2110</v>
      </c>
      <c r="C1852" s="19" t="s">
        <v>4977</v>
      </c>
      <c r="D1852" s="19" t="s">
        <v>13</v>
      </c>
      <c r="E1852" s="19" t="s">
        <v>4978</v>
      </c>
      <c r="F1852" s="19">
        <v>62</v>
      </c>
      <c r="G1852" s="19"/>
      <c r="H1852" s="19" t="s">
        <v>15</v>
      </c>
      <c r="I1852" s="12">
        <v>630.5</v>
      </c>
    </row>
    <row r="1853" customHeight="1" spans="1:9">
      <c r="A1853" s="19" t="s">
        <v>4241</v>
      </c>
      <c r="B1853" s="19" t="s">
        <v>4979</v>
      </c>
      <c r="C1853" s="19" t="s">
        <v>4980</v>
      </c>
      <c r="D1853" s="19" t="s">
        <v>13</v>
      </c>
      <c r="E1853" s="19" t="s">
        <v>4981</v>
      </c>
      <c r="F1853" s="19">
        <v>62</v>
      </c>
      <c r="G1853" s="19"/>
      <c r="H1853" s="19" t="s">
        <v>15</v>
      </c>
      <c r="I1853" s="12">
        <v>630.5</v>
      </c>
    </row>
    <row r="1854" customHeight="1" spans="1:9">
      <c r="A1854" s="19" t="s">
        <v>2939</v>
      </c>
      <c r="B1854" s="19" t="s">
        <v>4982</v>
      </c>
      <c r="C1854" s="19" t="s">
        <v>4983</v>
      </c>
      <c r="D1854" s="19" t="s">
        <v>13</v>
      </c>
      <c r="E1854" s="19" t="s">
        <v>4984</v>
      </c>
      <c r="F1854" s="19">
        <v>61</v>
      </c>
      <c r="G1854" s="19"/>
      <c r="H1854" s="19" t="s">
        <v>15</v>
      </c>
      <c r="I1854" s="12">
        <v>630.5</v>
      </c>
    </row>
    <row r="1855" customHeight="1" spans="1:9">
      <c r="A1855" s="19" t="s">
        <v>2539</v>
      </c>
      <c r="B1855" s="19" t="s">
        <v>4985</v>
      </c>
      <c r="C1855" s="19" t="s">
        <v>4986</v>
      </c>
      <c r="D1855" s="19" t="s">
        <v>13</v>
      </c>
      <c r="E1855" s="19" t="s">
        <v>4987</v>
      </c>
      <c r="F1855" s="19">
        <v>61</v>
      </c>
      <c r="G1855" s="19"/>
      <c r="H1855" s="19" t="s">
        <v>15</v>
      </c>
      <c r="I1855" s="12">
        <v>630.5</v>
      </c>
    </row>
    <row r="1856" customHeight="1" spans="1:9">
      <c r="A1856" s="19" t="s">
        <v>2539</v>
      </c>
      <c r="B1856" s="19" t="s">
        <v>4988</v>
      </c>
      <c r="C1856" s="19" t="s">
        <v>4989</v>
      </c>
      <c r="D1856" s="19" t="s">
        <v>13</v>
      </c>
      <c r="E1856" s="19" t="s">
        <v>4087</v>
      </c>
      <c r="F1856" s="19">
        <v>61</v>
      </c>
      <c r="G1856" s="21"/>
      <c r="H1856" s="19" t="s">
        <v>15</v>
      </c>
      <c r="I1856" s="12">
        <v>630.5</v>
      </c>
    </row>
    <row r="1857" customHeight="1" spans="1:9">
      <c r="A1857" s="19" t="s">
        <v>2539</v>
      </c>
      <c r="B1857" s="19" t="s">
        <v>2862</v>
      </c>
      <c r="C1857" s="19" t="s">
        <v>4990</v>
      </c>
      <c r="D1857" s="19" t="s">
        <v>13</v>
      </c>
      <c r="E1857" s="19" t="s">
        <v>4991</v>
      </c>
      <c r="F1857" s="19">
        <v>61</v>
      </c>
      <c r="G1857" s="21"/>
      <c r="H1857" s="19" t="s">
        <v>15</v>
      </c>
      <c r="I1857" s="12">
        <v>630.5</v>
      </c>
    </row>
    <row r="1858" customHeight="1" spans="1:9">
      <c r="A1858" s="19" t="s">
        <v>2539</v>
      </c>
      <c r="B1858" s="19" t="s">
        <v>4992</v>
      </c>
      <c r="C1858" s="19" t="s">
        <v>4993</v>
      </c>
      <c r="D1858" s="19" t="s">
        <v>13</v>
      </c>
      <c r="E1858" s="19" t="s">
        <v>4994</v>
      </c>
      <c r="F1858" s="19">
        <v>61</v>
      </c>
      <c r="G1858" s="19"/>
      <c r="H1858" s="19" t="s">
        <v>15</v>
      </c>
      <c r="I1858" s="12">
        <v>630.5</v>
      </c>
    </row>
    <row r="1859" customHeight="1" spans="1:9">
      <c r="A1859" s="19" t="s">
        <v>2539</v>
      </c>
      <c r="B1859" s="19" t="s">
        <v>4995</v>
      </c>
      <c r="C1859" s="19" t="s">
        <v>4996</v>
      </c>
      <c r="D1859" s="19" t="s">
        <v>13</v>
      </c>
      <c r="E1859" s="19" t="s">
        <v>4997</v>
      </c>
      <c r="F1859" s="19">
        <v>61</v>
      </c>
      <c r="G1859" s="19"/>
      <c r="H1859" s="19" t="s">
        <v>15</v>
      </c>
      <c r="I1859" s="12">
        <v>630.5</v>
      </c>
    </row>
    <row r="1860" customHeight="1" spans="1:9">
      <c r="A1860" s="19" t="s">
        <v>3762</v>
      </c>
      <c r="B1860" s="19" t="s">
        <v>4998</v>
      </c>
      <c r="C1860" s="19" t="s">
        <v>4999</v>
      </c>
      <c r="D1860" s="19" t="s">
        <v>13</v>
      </c>
      <c r="E1860" s="19" t="s">
        <v>5000</v>
      </c>
      <c r="F1860" s="19">
        <v>61</v>
      </c>
      <c r="G1860" s="19"/>
      <c r="H1860" s="19" t="s">
        <v>15</v>
      </c>
      <c r="I1860" s="12">
        <v>630.5</v>
      </c>
    </row>
    <row r="1861" customHeight="1" spans="1:9">
      <c r="A1861" s="19" t="s">
        <v>3762</v>
      </c>
      <c r="B1861" s="19" t="s">
        <v>5001</v>
      </c>
      <c r="C1861" s="19" t="s">
        <v>5002</v>
      </c>
      <c r="D1861" s="19" t="s">
        <v>13</v>
      </c>
      <c r="E1861" s="19" t="s">
        <v>5003</v>
      </c>
      <c r="F1861" s="19">
        <v>62</v>
      </c>
      <c r="G1861" s="19"/>
      <c r="H1861" s="19" t="s">
        <v>15</v>
      </c>
      <c r="I1861" s="12">
        <v>630.5</v>
      </c>
    </row>
    <row r="1862" customHeight="1" spans="1:9">
      <c r="A1862" s="19" t="s">
        <v>3762</v>
      </c>
      <c r="B1862" s="19" t="s">
        <v>5004</v>
      </c>
      <c r="C1862" s="19" t="s">
        <v>5005</v>
      </c>
      <c r="D1862" s="19" t="s">
        <v>13</v>
      </c>
      <c r="E1862" s="19" t="s">
        <v>5006</v>
      </c>
      <c r="F1862" s="19">
        <v>62</v>
      </c>
      <c r="G1862" s="19"/>
      <c r="H1862" s="19" t="s">
        <v>15</v>
      </c>
      <c r="I1862" s="12">
        <v>630.5</v>
      </c>
    </row>
    <row r="1863" customHeight="1" spans="1:9">
      <c r="A1863" s="19" t="s">
        <v>3762</v>
      </c>
      <c r="B1863" s="19" t="s">
        <v>5007</v>
      </c>
      <c r="C1863" s="19" t="s">
        <v>5008</v>
      </c>
      <c r="D1863" s="19" t="s">
        <v>13</v>
      </c>
      <c r="E1863" s="19" t="s">
        <v>5009</v>
      </c>
      <c r="F1863" s="19">
        <v>62</v>
      </c>
      <c r="G1863" s="19"/>
      <c r="H1863" s="19" t="s">
        <v>15</v>
      </c>
      <c r="I1863" s="12">
        <v>630.5</v>
      </c>
    </row>
    <row r="1864" customHeight="1" spans="1:9">
      <c r="A1864" s="19" t="s">
        <v>3762</v>
      </c>
      <c r="B1864" s="19" t="s">
        <v>5007</v>
      </c>
      <c r="C1864" s="19" t="s">
        <v>5010</v>
      </c>
      <c r="D1864" s="19" t="s">
        <v>13</v>
      </c>
      <c r="E1864" s="19" t="s">
        <v>5011</v>
      </c>
      <c r="F1864" s="19">
        <v>63</v>
      </c>
      <c r="G1864" s="19"/>
      <c r="H1864" s="19" t="s">
        <v>15</v>
      </c>
      <c r="I1864" s="12">
        <v>630.5</v>
      </c>
    </row>
    <row r="1865" customHeight="1" spans="1:9">
      <c r="A1865" s="19" t="s">
        <v>1466</v>
      </c>
      <c r="B1865" s="19" t="s">
        <v>1670</v>
      </c>
      <c r="C1865" s="19" t="s">
        <v>1526</v>
      </c>
      <c r="D1865" s="19" t="s">
        <v>13</v>
      </c>
      <c r="E1865" s="19" t="s">
        <v>5012</v>
      </c>
      <c r="F1865" s="19">
        <v>41</v>
      </c>
      <c r="G1865" s="19" t="s">
        <v>1174</v>
      </c>
      <c r="H1865" s="19" t="s">
        <v>15</v>
      </c>
      <c r="I1865" s="12">
        <v>630.5</v>
      </c>
    </row>
    <row r="1866" customHeight="1" spans="1:9">
      <c r="A1866" s="19" t="s">
        <v>1466</v>
      </c>
      <c r="B1866" s="19" t="s">
        <v>5013</v>
      </c>
      <c r="C1866" s="19" t="s">
        <v>5014</v>
      </c>
      <c r="D1866" s="19" t="s">
        <v>13</v>
      </c>
      <c r="E1866" s="19" t="s">
        <v>5015</v>
      </c>
      <c r="F1866" s="19">
        <v>59</v>
      </c>
      <c r="G1866" s="19" t="s">
        <v>1178</v>
      </c>
      <c r="H1866" s="19" t="s">
        <v>15</v>
      </c>
      <c r="I1866" s="12">
        <v>630.5</v>
      </c>
    </row>
    <row r="1867" customHeight="1" spans="1:9">
      <c r="A1867" s="19" t="s">
        <v>1466</v>
      </c>
      <c r="B1867" s="19" t="s">
        <v>5016</v>
      </c>
      <c r="C1867" s="19" t="s">
        <v>5017</v>
      </c>
      <c r="D1867" s="19" t="s">
        <v>13</v>
      </c>
      <c r="E1867" s="19" t="s">
        <v>5018</v>
      </c>
      <c r="F1867" s="19">
        <v>52</v>
      </c>
      <c r="G1867" s="19" t="s">
        <v>341</v>
      </c>
      <c r="H1867" s="19" t="s">
        <v>15</v>
      </c>
      <c r="I1867" s="12">
        <v>630.5</v>
      </c>
    </row>
    <row r="1868" customHeight="1" spans="1:9">
      <c r="A1868" s="19" t="s">
        <v>3136</v>
      </c>
      <c r="B1868" s="19" t="s">
        <v>5019</v>
      </c>
      <c r="C1868" s="19" t="s">
        <v>5020</v>
      </c>
      <c r="D1868" s="19" t="s">
        <v>13</v>
      </c>
      <c r="E1868" s="19" t="s">
        <v>5021</v>
      </c>
      <c r="F1868" s="19">
        <v>47</v>
      </c>
      <c r="G1868" s="19" t="s">
        <v>1178</v>
      </c>
      <c r="H1868" s="19" t="s">
        <v>15</v>
      </c>
      <c r="I1868" s="12">
        <v>630.5</v>
      </c>
    </row>
    <row r="1869" customHeight="1" spans="1:9">
      <c r="A1869" s="19" t="s">
        <v>992</v>
      </c>
      <c r="B1869" s="19" t="s">
        <v>5022</v>
      </c>
      <c r="C1869" s="19" t="s">
        <v>5023</v>
      </c>
      <c r="D1869" s="19" t="s">
        <v>13</v>
      </c>
      <c r="E1869" s="19" t="s">
        <v>5024</v>
      </c>
      <c r="F1869" s="19">
        <v>61</v>
      </c>
      <c r="G1869" s="19"/>
      <c r="H1869" s="19" t="s">
        <v>15</v>
      </c>
      <c r="I1869" s="12">
        <v>630.5</v>
      </c>
    </row>
    <row r="1870" customHeight="1" spans="1:9">
      <c r="A1870" s="19" t="s">
        <v>992</v>
      </c>
      <c r="B1870" s="19" t="s">
        <v>5025</v>
      </c>
      <c r="C1870" s="19" t="s">
        <v>5026</v>
      </c>
      <c r="D1870" s="19" t="s">
        <v>13</v>
      </c>
      <c r="E1870" s="19" t="s">
        <v>5027</v>
      </c>
      <c r="F1870" s="19">
        <v>61</v>
      </c>
      <c r="G1870" s="19"/>
      <c r="H1870" s="19" t="s">
        <v>15</v>
      </c>
      <c r="I1870" s="12">
        <v>630.5</v>
      </c>
    </row>
    <row r="1871" customHeight="1" spans="1:9">
      <c r="A1871" s="19" t="s">
        <v>992</v>
      </c>
      <c r="B1871" s="19" t="s">
        <v>5028</v>
      </c>
      <c r="C1871" s="19" t="s">
        <v>5029</v>
      </c>
      <c r="D1871" s="19" t="s">
        <v>13</v>
      </c>
      <c r="E1871" s="19" t="s">
        <v>5030</v>
      </c>
      <c r="F1871" s="19">
        <v>61</v>
      </c>
      <c r="G1871" s="19" t="s">
        <v>5031</v>
      </c>
      <c r="H1871" s="19" t="s">
        <v>15</v>
      </c>
      <c r="I1871" s="12">
        <v>630.5</v>
      </c>
    </row>
    <row r="1872" customHeight="1" spans="1:9">
      <c r="A1872" s="19" t="s">
        <v>992</v>
      </c>
      <c r="B1872" s="19" t="s">
        <v>5032</v>
      </c>
      <c r="C1872" s="19" t="s">
        <v>5033</v>
      </c>
      <c r="D1872" s="19" t="s">
        <v>13</v>
      </c>
      <c r="E1872" s="19" t="s">
        <v>5034</v>
      </c>
      <c r="F1872" s="19">
        <v>62</v>
      </c>
      <c r="G1872" s="19"/>
      <c r="H1872" s="19" t="s">
        <v>15</v>
      </c>
      <c r="I1872" s="12">
        <v>630.5</v>
      </c>
    </row>
    <row r="1873" customHeight="1" spans="1:9">
      <c r="A1873" s="19" t="s">
        <v>10</v>
      </c>
      <c r="B1873" s="19" t="s">
        <v>167</v>
      </c>
      <c r="C1873" s="19" t="s">
        <v>5035</v>
      </c>
      <c r="D1873" s="19" t="s">
        <v>13</v>
      </c>
      <c r="E1873" s="19" t="s">
        <v>5036</v>
      </c>
      <c r="F1873" s="19">
        <v>62</v>
      </c>
      <c r="G1873" s="19"/>
      <c r="H1873" s="19" t="s">
        <v>15</v>
      </c>
      <c r="I1873" s="12">
        <v>630.5</v>
      </c>
    </row>
    <row r="1874" customHeight="1" spans="1:9">
      <c r="A1874" s="19" t="s">
        <v>10</v>
      </c>
      <c r="B1874" s="19" t="s">
        <v>142</v>
      </c>
      <c r="C1874" s="19" t="s">
        <v>5037</v>
      </c>
      <c r="D1874" s="19" t="s">
        <v>13</v>
      </c>
      <c r="E1874" s="19" t="s">
        <v>5038</v>
      </c>
      <c r="F1874" s="19">
        <v>44</v>
      </c>
      <c r="G1874" s="19" t="s">
        <v>53</v>
      </c>
      <c r="H1874" s="19" t="s">
        <v>15</v>
      </c>
      <c r="I1874" s="12">
        <v>630.5</v>
      </c>
    </row>
    <row r="1875" customHeight="1" spans="1:9">
      <c r="A1875" s="19" t="s">
        <v>10</v>
      </c>
      <c r="B1875" s="19" t="s">
        <v>5039</v>
      </c>
      <c r="C1875" s="19" t="s">
        <v>5040</v>
      </c>
      <c r="D1875" s="19" t="s">
        <v>13</v>
      </c>
      <c r="E1875" s="19" t="s">
        <v>5041</v>
      </c>
      <c r="F1875" s="19">
        <v>51</v>
      </c>
      <c r="G1875" s="19" t="s">
        <v>53</v>
      </c>
      <c r="H1875" s="19" t="s">
        <v>15</v>
      </c>
      <c r="I1875" s="12">
        <v>630.5</v>
      </c>
    </row>
    <row r="1876" customHeight="1" spans="1:9">
      <c r="A1876" s="19" t="s">
        <v>10</v>
      </c>
      <c r="B1876" s="19" t="s">
        <v>5042</v>
      </c>
      <c r="C1876" s="19" t="s">
        <v>5043</v>
      </c>
      <c r="D1876" s="19" t="s">
        <v>13</v>
      </c>
      <c r="E1876" s="19" t="s">
        <v>5044</v>
      </c>
      <c r="F1876" s="19">
        <v>62</v>
      </c>
      <c r="G1876" s="19"/>
      <c r="H1876" s="19" t="s">
        <v>15</v>
      </c>
      <c r="I1876" s="12">
        <v>630.5</v>
      </c>
    </row>
    <row r="1877" customHeight="1" spans="1:9">
      <c r="A1877" s="19" t="s">
        <v>1281</v>
      </c>
      <c r="B1877" s="19" t="s">
        <v>5045</v>
      </c>
      <c r="C1877" s="19" t="s">
        <v>5046</v>
      </c>
      <c r="D1877" s="19" t="s">
        <v>13</v>
      </c>
      <c r="E1877" s="19" t="s">
        <v>5047</v>
      </c>
      <c r="F1877" s="19">
        <v>62</v>
      </c>
      <c r="G1877" s="19" t="s">
        <v>262</v>
      </c>
      <c r="H1877" s="19" t="s">
        <v>15</v>
      </c>
      <c r="I1877" s="12">
        <v>630.5</v>
      </c>
    </row>
    <row r="1878" customHeight="1" spans="1:9">
      <c r="A1878" s="19" t="s">
        <v>3762</v>
      </c>
      <c r="B1878" s="19" t="s">
        <v>4077</v>
      </c>
      <c r="C1878" s="19" t="s">
        <v>5048</v>
      </c>
      <c r="D1878" s="19" t="s">
        <v>31</v>
      </c>
      <c r="E1878" s="19" t="s">
        <v>5049</v>
      </c>
      <c r="F1878" s="19">
        <v>84</v>
      </c>
      <c r="G1878" s="19" t="s">
        <v>1174</v>
      </c>
      <c r="H1878" s="19" t="s">
        <v>15</v>
      </c>
      <c r="I1878" s="12">
        <v>630.5</v>
      </c>
    </row>
    <row r="1879" customHeight="1" spans="1:9">
      <c r="A1879" s="19" t="s">
        <v>10</v>
      </c>
      <c r="B1879" s="19" t="s">
        <v>5050</v>
      </c>
      <c r="C1879" s="19" t="s">
        <v>5051</v>
      </c>
      <c r="D1879" s="19" t="s">
        <v>13</v>
      </c>
      <c r="E1879" s="19" t="s">
        <v>5052</v>
      </c>
      <c r="F1879" s="19">
        <v>62</v>
      </c>
      <c r="G1879" s="19"/>
      <c r="H1879" s="19" t="s">
        <v>15</v>
      </c>
      <c r="I1879" s="12">
        <v>630.5</v>
      </c>
    </row>
    <row r="1880" customHeight="1" spans="1:9">
      <c r="A1880" s="19" t="s">
        <v>4241</v>
      </c>
      <c r="B1880" s="19" t="s">
        <v>5053</v>
      </c>
      <c r="C1880" s="19" t="s">
        <v>5054</v>
      </c>
      <c r="D1880" s="19" t="s">
        <v>13</v>
      </c>
      <c r="E1880" s="19" t="s">
        <v>5055</v>
      </c>
      <c r="F1880" s="19">
        <v>42</v>
      </c>
      <c r="G1880" s="21" t="s">
        <v>53</v>
      </c>
      <c r="H1880" s="19" t="s">
        <v>15</v>
      </c>
      <c r="I1880" s="12">
        <v>630.5</v>
      </c>
    </row>
    <row r="1881" customHeight="1" spans="1:9">
      <c r="A1881" s="19" t="s">
        <v>3762</v>
      </c>
      <c r="B1881" s="19" t="s">
        <v>5056</v>
      </c>
      <c r="C1881" s="19" t="s">
        <v>5057</v>
      </c>
      <c r="D1881" s="19" t="s">
        <v>13</v>
      </c>
      <c r="E1881" s="19" t="s">
        <v>5058</v>
      </c>
      <c r="F1881" s="19">
        <v>61</v>
      </c>
      <c r="G1881" s="19" t="s">
        <v>1185</v>
      </c>
      <c r="H1881" s="19" t="s">
        <v>15</v>
      </c>
      <c r="I1881" s="12">
        <v>630.5</v>
      </c>
    </row>
    <row r="1882" customHeight="1" spans="1:9">
      <c r="A1882" s="19" t="s">
        <v>3762</v>
      </c>
      <c r="B1882" s="19" t="s">
        <v>5059</v>
      </c>
      <c r="C1882" s="19" t="s">
        <v>5060</v>
      </c>
      <c r="D1882" s="19" t="s">
        <v>13</v>
      </c>
      <c r="E1882" s="19" t="s">
        <v>4847</v>
      </c>
      <c r="F1882" s="19">
        <v>60</v>
      </c>
      <c r="G1882" s="19" t="s">
        <v>1178</v>
      </c>
      <c r="H1882" s="19" t="s">
        <v>15</v>
      </c>
      <c r="I1882" s="12">
        <v>630.5</v>
      </c>
    </row>
    <row r="1883" customHeight="1" spans="1:9">
      <c r="A1883" s="19" t="s">
        <v>3762</v>
      </c>
      <c r="B1883" s="19" t="s">
        <v>5061</v>
      </c>
      <c r="C1883" s="19" t="s">
        <v>5062</v>
      </c>
      <c r="D1883" s="19" t="s">
        <v>13</v>
      </c>
      <c r="E1883" s="19" t="s">
        <v>5063</v>
      </c>
      <c r="F1883" s="19">
        <v>61</v>
      </c>
      <c r="G1883" s="19"/>
      <c r="H1883" s="19" t="s">
        <v>15</v>
      </c>
      <c r="I1883" s="12">
        <v>630.5</v>
      </c>
    </row>
    <row r="1884" customHeight="1" spans="1:9">
      <c r="A1884" s="19" t="s">
        <v>3762</v>
      </c>
      <c r="B1884" s="19" t="s">
        <v>5064</v>
      </c>
      <c r="C1884" s="19" t="s">
        <v>5065</v>
      </c>
      <c r="D1884" s="19" t="s">
        <v>13</v>
      </c>
      <c r="E1884" s="19" t="s">
        <v>5066</v>
      </c>
      <c r="F1884" s="19">
        <v>62</v>
      </c>
      <c r="G1884" s="19"/>
      <c r="H1884" s="19" t="s">
        <v>15</v>
      </c>
      <c r="I1884" s="12">
        <v>630.5</v>
      </c>
    </row>
    <row r="1885" customHeight="1" spans="1:9">
      <c r="A1885" s="19" t="s">
        <v>3762</v>
      </c>
      <c r="B1885" s="19" t="s">
        <v>5067</v>
      </c>
      <c r="C1885" s="19" t="s">
        <v>5068</v>
      </c>
      <c r="D1885" s="19" t="s">
        <v>13</v>
      </c>
      <c r="E1885" s="19" t="s">
        <v>5069</v>
      </c>
      <c r="F1885" s="19">
        <v>62</v>
      </c>
      <c r="G1885" s="19"/>
      <c r="H1885" s="19" t="s">
        <v>15</v>
      </c>
      <c r="I1885" s="12">
        <v>630.5</v>
      </c>
    </row>
    <row r="1886" customHeight="1" spans="1:9">
      <c r="A1886" s="19" t="s">
        <v>3762</v>
      </c>
      <c r="B1886" s="19" t="s">
        <v>5070</v>
      </c>
      <c r="C1886" s="19" t="s">
        <v>5071</v>
      </c>
      <c r="D1886" s="19" t="s">
        <v>13</v>
      </c>
      <c r="E1886" s="19" t="s">
        <v>5072</v>
      </c>
      <c r="F1886" s="19">
        <v>61</v>
      </c>
      <c r="G1886" s="19"/>
      <c r="H1886" s="19" t="s">
        <v>15</v>
      </c>
      <c r="I1886" s="12">
        <v>630.5</v>
      </c>
    </row>
    <row r="1887" customHeight="1" spans="1:9">
      <c r="A1887" s="19" t="s">
        <v>2939</v>
      </c>
      <c r="B1887" s="19" t="s">
        <v>5073</v>
      </c>
      <c r="C1887" s="19" t="s">
        <v>5074</v>
      </c>
      <c r="D1887" s="19" t="s">
        <v>13</v>
      </c>
      <c r="E1887" s="19" t="s">
        <v>5075</v>
      </c>
      <c r="F1887" s="19">
        <v>61</v>
      </c>
      <c r="G1887" s="19"/>
      <c r="H1887" s="19" t="s">
        <v>15</v>
      </c>
      <c r="I1887" s="12">
        <v>630.5</v>
      </c>
    </row>
    <row r="1888" customHeight="1" spans="1:9">
      <c r="A1888" s="19" t="s">
        <v>2939</v>
      </c>
      <c r="B1888" s="19" t="s">
        <v>5076</v>
      </c>
      <c r="C1888" s="19" t="s">
        <v>5077</v>
      </c>
      <c r="D1888" s="19" t="s">
        <v>31</v>
      </c>
      <c r="E1888" s="19" t="s">
        <v>5078</v>
      </c>
      <c r="F1888" s="19">
        <v>44</v>
      </c>
      <c r="G1888" s="21" t="s">
        <v>53</v>
      </c>
      <c r="H1888" s="19" t="s">
        <v>15</v>
      </c>
      <c r="I1888" s="12">
        <v>630.5</v>
      </c>
    </row>
    <row r="1889" customHeight="1" spans="1:9">
      <c r="A1889" s="19" t="s">
        <v>2939</v>
      </c>
      <c r="B1889" s="19" t="s">
        <v>5079</v>
      </c>
      <c r="C1889" s="19" t="s">
        <v>5080</v>
      </c>
      <c r="D1889" s="19" t="s">
        <v>13</v>
      </c>
      <c r="E1889" s="19" t="s">
        <v>5081</v>
      </c>
      <c r="F1889" s="19">
        <v>62</v>
      </c>
      <c r="G1889" s="19"/>
      <c r="H1889" s="19" t="s">
        <v>15</v>
      </c>
      <c r="I1889" s="12">
        <v>630.5</v>
      </c>
    </row>
    <row r="1890" customHeight="1" spans="1:9">
      <c r="A1890" s="11" t="s">
        <v>1883</v>
      </c>
      <c r="B1890" s="21" t="s">
        <v>5082</v>
      </c>
      <c r="C1890" s="11" t="s">
        <v>5083</v>
      </c>
      <c r="D1890" s="11" t="s">
        <v>13</v>
      </c>
      <c r="E1890" s="11" t="s">
        <v>5084</v>
      </c>
      <c r="F1890" s="11">
        <v>46</v>
      </c>
      <c r="G1890" s="34" t="s">
        <v>1322</v>
      </c>
      <c r="H1890" s="19" t="s">
        <v>15</v>
      </c>
      <c r="I1890" s="12">
        <v>630.5</v>
      </c>
    </row>
    <row r="1891" customHeight="1" spans="1:9">
      <c r="A1891" s="19" t="s">
        <v>10</v>
      </c>
      <c r="B1891" s="19" t="s">
        <v>5085</v>
      </c>
      <c r="C1891" s="19" t="s">
        <v>5086</v>
      </c>
      <c r="D1891" s="19" t="s">
        <v>13</v>
      </c>
      <c r="E1891" s="19" t="s">
        <v>5087</v>
      </c>
      <c r="F1891" s="19">
        <v>61</v>
      </c>
      <c r="G1891" s="34"/>
      <c r="H1891" s="34" t="s">
        <v>1280</v>
      </c>
      <c r="I1891" s="12">
        <v>962</v>
      </c>
    </row>
    <row r="1892" customHeight="1" spans="1:9">
      <c r="A1892" s="19" t="s">
        <v>1883</v>
      </c>
      <c r="B1892" s="19" t="s">
        <v>5088</v>
      </c>
      <c r="C1892" s="19" t="s">
        <v>5089</v>
      </c>
      <c r="D1892" s="19" t="s">
        <v>13</v>
      </c>
      <c r="E1892" s="19" t="s">
        <v>4407</v>
      </c>
      <c r="F1892" s="19">
        <v>46</v>
      </c>
      <c r="G1892" s="19" t="s">
        <v>53</v>
      </c>
      <c r="H1892" s="19" t="s">
        <v>15</v>
      </c>
      <c r="I1892" s="12">
        <v>630.5</v>
      </c>
    </row>
    <row r="1893" customHeight="1" spans="1:9">
      <c r="A1893" s="19" t="s">
        <v>1883</v>
      </c>
      <c r="B1893" s="19" t="s">
        <v>5090</v>
      </c>
      <c r="C1893" s="19" t="s">
        <v>5091</v>
      </c>
      <c r="D1893" s="19" t="s">
        <v>13</v>
      </c>
      <c r="E1893" s="19" t="s">
        <v>5092</v>
      </c>
      <c r="F1893" s="19">
        <v>61</v>
      </c>
      <c r="G1893" s="21"/>
      <c r="H1893" s="19" t="s">
        <v>15</v>
      </c>
      <c r="I1893" s="12">
        <v>630.5</v>
      </c>
    </row>
    <row r="1894" customHeight="1" spans="1:9">
      <c r="A1894" s="19" t="s">
        <v>1883</v>
      </c>
      <c r="B1894" s="19" t="s">
        <v>5093</v>
      </c>
      <c r="C1894" s="19" t="s">
        <v>5094</v>
      </c>
      <c r="D1894" s="19" t="s">
        <v>13</v>
      </c>
      <c r="E1894" s="19" t="s">
        <v>5095</v>
      </c>
      <c r="F1894" s="19">
        <v>56</v>
      </c>
      <c r="G1894" s="19" t="s">
        <v>1178</v>
      </c>
      <c r="H1894" s="19" t="s">
        <v>15</v>
      </c>
      <c r="I1894" s="12">
        <v>630.5</v>
      </c>
    </row>
    <row r="1895" customHeight="1" spans="1:9">
      <c r="A1895" s="19" t="s">
        <v>10</v>
      </c>
      <c r="B1895" s="19" t="s">
        <v>23</v>
      </c>
      <c r="C1895" s="19" t="s">
        <v>2531</v>
      </c>
      <c r="D1895" s="19" t="s">
        <v>13</v>
      </c>
      <c r="E1895" s="19" t="s">
        <v>5096</v>
      </c>
      <c r="F1895" s="19">
        <v>61</v>
      </c>
      <c r="G1895" s="19"/>
      <c r="H1895" s="19" t="s">
        <v>15</v>
      </c>
      <c r="I1895" s="12">
        <v>630.5</v>
      </c>
    </row>
    <row r="1896" customHeight="1" spans="1:9">
      <c r="A1896" s="19" t="s">
        <v>10</v>
      </c>
      <c r="B1896" s="19" t="s">
        <v>524</v>
      </c>
      <c r="C1896" s="19" t="s">
        <v>5097</v>
      </c>
      <c r="D1896" s="19" t="s">
        <v>13</v>
      </c>
      <c r="E1896" s="19" t="s">
        <v>5098</v>
      </c>
      <c r="F1896" s="19">
        <v>61</v>
      </c>
      <c r="G1896" s="19"/>
      <c r="H1896" s="19" t="s">
        <v>15</v>
      </c>
      <c r="I1896" s="12">
        <v>630.5</v>
      </c>
    </row>
    <row r="1897" customHeight="1" spans="1:9">
      <c r="A1897" s="19" t="s">
        <v>10</v>
      </c>
      <c r="B1897" s="19" t="s">
        <v>5099</v>
      </c>
      <c r="C1897" s="19" t="s">
        <v>5100</v>
      </c>
      <c r="D1897" s="19" t="s">
        <v>13</v>
      </c>
      <c r="E1897" s="19" t="s">
        <v>5101</v>
      </c>
      <c r="F1897" s="19">
        <v>61</v>
      </c>
      <c r="G1897" s="19"/>
      <c r="H1897" s="19" t="s">
        <v>15</v>
      </c>
      <c r="I1897" s="12">
        <v>630.5</v>
      </c>
    </row>
    <row r="1898" customHeight="1" spans="1:9">
      <c r="A1898" s="19" t="s">
        <v>10</v>
      </c>
      <c r="B1898" s="19" t="s">
        <v>5102</v>
      </c>
      <c r="C1898" s="19" t="s">
        <v>5103</v>
      </c>
      <c r="D1898" s="19" t="s">
        <v>13</v>
      </c>
      <c r="E1898" s="19" t="s">
        <v>4098</v>
      </c>
      <c r="F1898" s="19">
        <v>61</v>
      </c>
      <c r="G1898" s="19"/>
      <c r="H1898" s="19" t="s">
        <v>15</v>
      </c>
      <c r="I1898" s="12">
        <v>630.5</v>
      </c>
    </row>
    <row r="1899" customHeight="1" spans="1:9">
      <c r="A1899" s="19" t="s">
        <v>10</v>
      </c>
      <c r="B1899" s="19" t="s">
        <v>5104</v>
      </c>
      <c r="C1899" s="19" t="s">
        <v>5105</v>
      </c>
      <c r="D1899" s="19" t="s">
        <v>13</v>
      </c>
      <c r="E1899" s="19" t="s">
        <v>5106</v>
      </c>
      <c r="F1899" s="19">
        <v>67</v>
      </c>
      <c r="G1899" s="19"/>
      <c r="H1899" s="19" t="s">
        <v>15</v>
      </c>
      <c r="I1899" s="12">
        <v>630.5</v>
      </c>
    </row>
    <row r="1900" customHeight="1" spans="1:9">
      <c r="A1900" s="19" t="s">
        <v>1466</v>
      </c>
      <c r="B1900" s="19" t="s">
        <v>1522</v>
      </c>
      <c r="C1900" s="19" t="s">
        <v>5107</v>
      </c>
      <c r="D1900" s="19" t="s">
        <v>13</v>
      </c>
      <c r="E1900" s="19" t="s">
        <v>5108</v>
      </c>
      <c r="F1900" s="19">
        <v>36</v>
      </c>
      <c r="G1900" s="21" t="s">
        <v>5109</v>
      </c>
      <c r="H1900" s="19" t="s">
        <v>15</v>
      </c>
      <c r="I1900" s="12">
        <v>630.5</v>
      </c>
    </row>
    <row r="1901" customHeight="1" spans="1:9">
      <c r="A1901" s="19" t="s">
        <v>1466</v>
      </c>
      <c r="B1901" s="19" t="s">
        <v>5110</v>
      </c>
      <c r="C1901" s="19" t="s">
        <v>5111</v>
      </c>
      <c r="D1901" s="19" t="s">
        <v>13</v>
      </c>
      <c r="E1901" s="19" t="s">
        <v>5112</v>
      </c>
      <c r="F1901" s="19">
        <v>23</v>
      </c>
      <c r="G1901" s="19" t="s">
        <v>53</v>
      </c>
      <c r="H1901" s="19" t="s">
        <v>15</v>
      </c>
      <c r="I1901" s="12">
        <v>630.5</v>
      </c>
    </row>
    <row r="1902" customHeight="1" spans="1:9">
      <c r="A1902" s="19" t="s">
        <v>1466</v>
      </c>
      <c r="B1902" s="19" t="s">
        <v>1538</v>
      </c>
      <c r="C1902" s="19" t="s">
        <v>5113</v>
      </c>
      <c r="D1902" s="19" t="s">
        <v>13</v>
      </c>
      <c r="E1902" s="19" t="s">
        <v>5114</v>
      </c>
      <c r="F1902" s="19">
        <v>54</v>
      </c>
      <c r="G1902" s="19" t="s">
        <v>53</v>
      </c>
      <c r="H1902" s="19" t="s">
        <v>15</v>
      </c>
      <c r="I1902" s="12">
        <v>630.5</v>
      </c>
    </row>
    <row r="1903" customHeight="1" spans="1:9">
      <c r="A1903" s="19" t="s">
        <v>585</v>
      </c>
      <c r="B1903" s="19" t="s">
        <v>5115</v>
      </c>
      <c r="C1903" s="19" t="s">
        <v>5116</v>
      </c>
      <c r="D1903" s="19" t="s">
        <v>13</v>
      </c>
      <c r="E1903" s="19" t="s">
        <v>5117</v>
      </c>
      <c r="F1903" s="19">
        <v>61</v>
      </c>
      <c r="G1903" s="19"/>
      <c r="H1903" s="19" t="s">
        <v>15</v>
      </c>
      <c r="I1903" s="12">
        <v>630.5</v>
      </c>
    </row>
    <row r="1904" customHeight="1" spans="1:9">
      <c r="A1904" s="19" t="s">
        <v>585</v>
      </c>
      <c r="B1904" s="19" t="s">
        <v>5118</v>
      </c>
      <c r="C1904" s="19" t="s">
        <v>5119</v>
      </c>
      <c r="D1904" s="19" t="s">
        <v>13</v>
      </c>
      <c r="E1904" s="19" t="s">
        <v>4912</v>
      </c>
      <c r="F1904" s="19">
        <v>61</v>
      </c>
      <c r="G1904" s="19"/>
      <c r="H1904" s="19" t="s">
        <v>15</v>
      </c>
      <c r="I1904" s="12">
        <v>630.5</v>
      </c>
    </row>
    <row r="1905" customHeight="1" spans="1:9">
      <c r="A1905" s="19" t="s">
        <v>585</v>
      </c>
      <c r="B1905" s="19" t="s">
        <v>5120</v>
      </c>
      <c r="C1905" s="19" t="s">
        <v>5121</v>
      </c>
      <c r="D1905" s="19" t="s">
        <v>13</v>
      </c>
      <c r="E1905" s="19" t="s">
        <v>5122</v>
      </c>
      <c r="F1905" s="19">
        <v>61</v>
      </c>
      <c r="G1905" s="19" t="s">
        <v>262</v>
      </c>
      <c r="H1905" s="19" t="s">
        <v>15</v>
      </c>
      <c r="I1905" s="12">
        <v>630.5</v>
      </c>
    </row>
    <row r="1906" customHeight="1" spans="1:9">
      <c r="A1906" s="19" t="s">
        <v>3136</v>
      </c>
      <c r="B1906" s="19" t="s">
        <v>5123</v>
      </c>
      <c r="C1906" s="19" t="s">
        <v>5124</v>
      </c>
      <c r="D1906" s="19" t="s">
        <v>13</v>
      </c>
      <c r="E1906" s="19" t="s">
        <v>828</v>
      </c>
      <c r="F1906" s="19">
        <v>60</v>
      </c>
      <c r="G1906" s="19" t="s">
        <v>1178</v>
      </c>
      <c r="H1906" s="19" t="s">
        <v>15</v>
      </c>
      <c r="I1906" s="12">
        <v>630.5</v>
      </c>
    </row>
    <row r="1907" customHeight="1" spans="1:9">
      <c r="A1907" s="19" t="s">
        <v>3136</v>
      </c>
      <c r="B1907" s="19" t="s">
        <v>5125</v>
      </c>
      <c r="C1907" s="19" t="s">
        <v>5126</v>
      </c>
      <c r="D1907" s="19" t="s">
        <v>13</v>
      </c>
      <c r="E1907" s="19" t="s">
        <v>5127</v>
      </c>
      <c r="F1907" s="19">
        <v>61</v>
      </c>
      <c r="G1907" s="19"/>
      <c r="H1907" s="19" t="s">
        <v>15</v>
      </c>
      <c r="I1907" s="12">
        <v>630.5</v>
      </c>
    </row>
    <row r="1908" customHeight="1" spans="1:9">
      <c r="A1908" s="19" t="s">
        <v>3136</v>
      </c>
      <c r="B1908" s="19" t="s">
        <v>5128</v>
      </c>
      <c r="C1908" s="19" t="s">
        <v>5129</v>
      </c>
      <c r="D1908" s="19" t="s">
        <v>13</v>
      </c>
      <c r="E1908" s="19" t="s">
        <v>5130</v>
      </c>
      <c r="F1908" s="19">
        <v>61</v>
      </c>
      <c r="G1908" s="19"/>
      <c r="H1908" s="19" t="s">
        <v>15</v>
      </c>
      <c r="I1908" s="12">
        <v>630.5</v>
      </c>
    </row>
    <row r="1909" customHeight="1" spans="1:9">
      <c r="A1909" s="19" t="s">
        <v>3136</v>
      </c>
      <c r="B1909" s="19" t="s">
        <v>5131</v>
      </c>
      <c r="C1909" s="19" t="s">
        <v>5132</v>
      </c>
      <c r="D1909" s="19" t="s">
        <v>13</v>
      </c>
      <c r="E1909" s="19" t="s">
        <v>5133</v>
      </c>
      <c r="F1909" s="19">
        <v>61</v>
      </c>
      <c r="G1909" s="19"/>
      <c r="H1909" s="19" t="s">
        <v>15</v>
      </c>
      <c r="I1909" s="12">
        <v>630.5</v>
      </c>
    </row>
    <row r="1910" customHeight="1" spans="1:9">
      <c r="A1910" s="19" t="s">
        <v>3136</v>
      </c>
      <c r="B1910" s="19" t="s">
        <v>5134</v>
      </c>
      <c r="C1910" s="19" t="s">
        <v>3874</v>
      </c>
      <c r="D1910" s="19" t="s">
        <v>13</v>
      </c>
      <c r="E1910" s="19" t="s">
        <v>5135</v>
      </c>
      <c r="F1910" s="19">
        <v>61</v>
      </c>
      <c r="G1910" s="19"/>
      <c r="H1910" s="19" t="s">
        <v>15</v>
      </c>
      <c r="I1910" s="12">
        <v>630.5</v>
      </c>
    </row>
    <row r="1911" customHeight="1" spans="1:9">
      <c r="A1911" s="19" t="s">
        <v>3136</v>
      </c>
      <c r="B1911" s="19" t="s">
        <v>5136</v>
      </c>
      <c r="C1911" s="19" t="s">
        <v>5137</v>
      </c>
      <c r="D1911" s="19" t="s">
        <v>13</v>
      </c>
      <c r="E1911" s="19" t="s">
        <v>5138</v>
      </c>
      <c r="F1911" s="19">
        <v>62</v>
      </c>
      <c r="G1911" s="19"/>
      <c r="H1911" s="19" t="s">
        <v>15</v>
      </c>
      <c r="I1911" s="12">
        <v>630.5</v>
      </c>
    </row>
    <row r="1912" customHeight="1" spans="1:9">
      <c r="A1912" s="19" t="s">
        <v>3136</v>
      </c>
      <c r="B1912" s="19" t="s">
        <v>5139</v>
      </c>
      <c r="C1912" s="19" t="s">
        <v>5140</v>
      </c>
      <c r="D1912" s="19" t="s">
        <v>13</v>
      </c>
      <c r="E1912" s="19" t="s">
        <v>5141</v>
      </c>
      <c r="F1912" s="19">
        <v>54</v>
      </c>
      <c r="G1912" s="19" t="s">
        <v>341</v>
      </c>
      <c r="H1912" s="19" t="s">
        <v>15</v>
      </c>
      <c r="I1912" s="12">
        <v>630.5</v>
      </c>
    </row>
    <row r="1913" customHeight="1" spans="1:9">
      <c r="A1913" s="19" t="s">
        <v>2539</v>
      </c>
      <c r="B1913" s="19" t="s">
        <v>5142</v>
      </c>
      <c r="C1913" s="19" t="s">
        <v>5143</v>
      </c>
      <c r="D1913" s="19" t="s">
        <v>13</v>
      </c>
      <c r="E1913" s="19" t="s">
        <v>5144</v>
      </c>
      <c r="F1913" s="19">
        <v>61</v>
      </c>
      <c r="G1913" s="19"/>
      <c r="H1913" s="19" t="s">
        <v>15</v>
      </c>
      <c r="I1913" s="12">
        <v>630.5</v>
      </c>
    </row>
    <row r="1914" customHeight="1" spans="1:9">
      <c r="A1914" s="19" t="s">
        <v>1696</v>
      </c>
      <c r="B1914" s="19" t="s">
        <v>5145</v>
      </c>
      <c r="C1914" s="19" t="s">
        <v>5146</v>
      </c>
      <c r="D1914" s="19" t="s">
        <v>13</v>
      </c>
      <c r="E1914" s="19" t="s">
        <v>5147</v>
      </c>
      <c r="F1914" s="19">
        <v>62</v>
      </c>
      <c r="G1914" s="19"/>
      <c r="H1914" s="19" t="s">
        <v>15</v>
      </c>
      <c r="I1914" s="12">
        <v>630.5</v>
      </c>
    </row>
    <row r="1915" customHeight="1" spans="1:9">
      <c r="A1915" s="19" t="s">
        <v>2939</v>
      </c>
      <c r="B1915" s="19" t="s">
        <v>5148</v>
      </c>
      <c r="C1915" s="19" t="s">
        <v>5149</v>
      </c>
      <c r="D1915" s="19" t="s">
        <v>13</v>
      </c>
      <c r="E1915" s="19" t="s">
        <v>5150</v>
      </c>
      <c r="F1915" s="19">
        <v>61</v>
      </c>
      <c r="G1915" s="19"/>
      <c r="H1915" s="19" t="s">
        <v>15</v>
      </c>
      <c r="I1915" s="12">
        <v>630.5</v>
      </c>
    </row>
    <row r="1916" customHeight="1" spans="1:9">
      <c r="A1916" s="19" t="s">
        <v>3136</v>
      </c>
      <c r="B1916" s="19" t="s">
        <v>5136</v>
      </c>
      <c r="C1916" s="19" t="s">
        <v>5151</v>
      </c>
      <c r="D1916" s="19" t="s">
        <v>13</v>
      </c>
      <c r="E1916" s="19" t="s">
        <v>5030</v>
      </c>
      <c r="F1916" s="19">
        <v>62</v>
      </c>
      <c r="G1916" s="19"/>
      <c r="H1916" s="19" t="s">
        <v>15</v>
      </c>
      <c r="I1916" s="12">
        <v>630.5</v>
      </c>
    </row>
    <row r="1917" customHeight="1" spans="1:9">
      <c r="A1917" s="19" t="s">
        <v>3136</v>
      </c>
      <c r="B1917" s="19" t="s">
        <v>3365</v>
      </c>
      <c r="C1917" s="19" t="s">
        <v>5152</v>
      </c>
      <c r="D1917" s="19" t="s">
        <v>13</v>
      </c>
      <c r="E1917" s="19" t="s">
        <v>5153</v>
      </c>
      <c r="F1917" s="19">
        <v>61</v>
      </c>
      <c r="G1917" s="19"/>
      <c r="H1917" s="19" t="s">
        <v>15</v>
      </c>
      <c r="I1917" s="12">
        <v>630.5</v>
      </c>
    </row>
    <row r="1918" customHeight="1" spans="1:9">
      <c r="A1918" s="19" t="s">
        <v>3136</v>
      </c>
      <c r="B1918" s="19" t="s">
        <v>5154</v>
      </c>
      <c r="C1918" s="19" t="s">
        <v>5155</v>
      </c>
      <c r="D1918" s="19" t="s">
        <v>13</v>
      </c>
      <c r="E1918" s="19" t="s">
        <v>5156</v>
      </c>
      <c r="F1918" s="19">
        <v>61</v>
      </c>
      <c r="G1918" s="19"/>
      <c r="H1918" s="19" t="s">
        <v>15</v>
      </c>
      <c r="I1918" s="12">
        <v>630.5</v>
      </c>
    </row>
    <row r="1919" customHeight="1" spans="1:9">
      <c r="A1919" s="19" t="s">
        <v>3136</v>
      </c>
      <c r="B1919" s="19" t="s">
        <v>4780</v>
      </c>
      <c r="C1919" s="19" t="s">
        <v>5157</v>
      </c>
      <c r="D1919" s="19" t="s">
        <v>13</v>
      </c>
      <c r="E1919" s="19" t="s">
        <v>5158</v>
      </c>
      <c r="F1919" s="19">
        <v>61</v>
      </c>
      <c r="G1919" s="19"/>
      <c r="H1919" s="19" t="s">
        <v>15</v>
      </c>
      <c r="I1919" s="12">
        <v>630.5</v>
      </c>
    </row>
    <row r="1920" customHeight="1" spans="1:9">
      <c r="A1920" s="19" t="s">
        <v>3136</v>
      </c>
      <c r="B1920" s="19" t="s">
        <v>5159</v>
      </c>
      <c r="C1920" s="19" t="s">
        <v>5160</v>
      </c>
      <c r="D1920" s="19" t="s">
        <v>13</v>
      </c>
      <c r="E1920" s="19" t="s">
        <v>5161</v>
      </c>
      <c r="F1920" s="19">
        <v>61</v>
      </c>
      <c r="G1920" s="19"/>
      <c r="H1920" s="19" t="s">
        <v>15</v>
      </c>
      <c r="I1920" s="12">
        <v>630.5</v>
      </c>
    </row>
    <row r="1921" customHeight="1" spans="1:9">
      <c r="A1921" s="19" t="s">
        <v>4241</v>
      </c>
      <c r="B1921" s="19" t="s">
        <v>5162</v>
      </c>
      <c r="C1921" s="19" t="s">
        <v>5163</v>
      </c>
      <c r="D1921" s="19" t="s">
        <v>13</v>
      </c>
      <c r="E1921" s="19" t="s">
        <v>5164</v>
      </c>
      <c r="F1921" s="19">
        <v>43</v>
      </c>
      <c r="G1921" s="19" t="s">
        <v>341</v>
      </c>
      <c r="H1921" s="19" t="s">
        <v>15</v>
      </c>
      <c r="I1921" s="12">
        <v>630.5</v>
      </c>
    </row>
    <row r="1922" customHeight="1" spans="1:9">
      <c r="A1922" s="19" t="s">
        <v>4241</v>
      </c>
      <c r="B1922" s="19" t="s">
        <v>4611</v>
      </c>
      <c r="C1922" s="19" t="s">
        <v>5165</v>
      </c>
      <c r="D1922" s="19" t="s">
        <v>13</v>
      </c>
      <c r="E1922" s="19" t="s">
        <v>5166</v>
      </c>
      <c r="F1922" s="19">
        <v>61</v>
      </c>
      <c r="G1922" s="19"/>
      <c r="H1922" s="19" t="s">
        <v>15</v>
      </c>
      <c r="I1922" s="12">
        <v>630.5</v>
      </c>
    </row>
    <row r="1923" customHeight="1" spans="1:9">
      <c r="A1923" s="19" t="s">
        <v>4241</v>
      </c>
      <c r="B1923" s="19" t="s">
        <v>4611</v>
      </c>
      <c r="C1923" s="19" t="s">
        <v>5167</v>
      </c>
      <c r="D1923" s="19" t="s">
        <v>13</v>
      </c>
      <c r="E1923" s="19" t="s">
        <v>5168</v>
      </c>
      <c r="F1923" s="19">
        <v>58</v>
      </c>
      <c r="G1923" s="21" t="s">
        <v>1178</v>
      </c>
      <c r="H1923" s="19" t="s">
        <v>15</v>
      </c>
      <c r="I1923" s="12">
        <v>630.5</v>
      </c>
    </row>
    <row r="1924" customHeight="1" spans="1:9">
      <c r="A1924" s="19" t="s">
        <v>4241</v>
      </c>
      <c r="B1924" s="19" t="s">
        <v>5169</v>
      </c>
      <c r="C1924" s="19" t="s">
        <v>5170</v>
      </c>
      <c r="D1924" s="19" t="s">
        <v>13</v>
      </c>
      <c r="E1924" s="19" t="s">
        <v>5171</v>
      </c>
      <c r="F1924" s="19">
        <v>61</v>
      </c>
      <c r="G1924" s="19"/>
      <c r="H1924" s="19" t="s">
        <v>15</v>
      </c>
      <c r="I1924" s="12">
        <v>630.5</v>
      </c>
    </row>
    <row r="1925" customHeight="1" spans="1:9">
      <c r="A1925" s="19" t="s">
        <v>2939</v>
      </c>
      <c r="B1925" s="19" t="s">
        <v>5172</v>
      </c>
      <c r="C1925" s="19" t="s">
        <v>5173</v>
      </c>
      <c r="D1925" s="19" t="s">
        <v>13</v>
      </c>
      <c r="E1925" s="19" t="s">
        <v>5174</v>
      </c>
      <c r="F1925" s="19">
        <v>39</v>
      </c>
      <c r="G1925" s="19" t="s">
        <v>53</v>
      </c>
      <c r="H1925" s="19" t="s">
        <v>15</v>
      </c>
      <c r="I1925" s="12">
        <v>630.5</v>
      </c>
    </row>
    <row r="1926" customHeight="1" spans="1:9">
      <c r="A1926" s="11" t="s">
        <v>2939</v>
      </c>
      <c r="B1926" s="12" t="s">
        <v>5175</v>
      </c>
      <c r="C1926" s="11" t="s">
        <v>5176</v>
      </c>
      <c r="D1926" s="11" t="s">
        <v>31</v>
      </c>
      <c r="E1926" s="11" t="s">
        <v>5144</v>
      </c>
      <c r="F1926" s="11">
        <v>76</v>
      </c>
      <c r="G1926" s="12"/>
      <c r="H1926" s="34" t="s">
        <v>15</v>
      </c>
      <c r="I1926" s="12">
        <v>630.5</v>
      </c>
    </row>
    <row r="1927" customHeight="1" spans="1:9">
      <c r="A1927" s="11" t="s">
        <v>2939</v>
      </c>
      <c r="B1927" s="12" t="s">
        <v>5175</v>
      </c>
      <c r="C1927" s="11" t="s">
        <v>5177</v>
      </c>
      <c r="D1927" s="11" t="s">
        <v>13</v>
      </c>
      <c r="E1927" s="11" t="s">
        <v>5178</v>
      </c>
      <c r="F1927" s="11">
        <v>49</v>
      </c>
      <c r="G1927" s="12" t="s">
        <v>28</v>
      </c>
      <c r="H1927" s="34" t="s">
        <v>15</v>
      </c>
      <c r="I1927" s="12">
        <v>630.5</v>
      </c>
    </row>
    <row r="1928" customHeight="1" spans="1:9">
      <c r="A1928" s="11" t="s">
        <v>2939</v>
      </c>
      <c r="B1928" s="12" t="s">
        <v>5179</v>
      </c>
      <c r="C1928" s="11" t="s">
        <v>5180</v>
      </c>
      <c r="D1928" s="11" t="s">
        <v>13</v>
      </c>
      <c r="E1928" s="11" t="s">
        <v>3102</v>
      </c>
      <c r="F1928" s="11">
        <v>83</v>
      </c>
      <c r="G1928" s="12"/>
      <c r="H1928" s="34" t="s">
        <v>15</v>
      </c>
      <c r="I1928" s="12">
        <v>630.5</v>
      </c>
    </row>
    <row r="1929" customHeight="1" spans="1:9">
      <c r="A1929" s="11" t="s">
        <v>1883</v>
      </c>
      <c r="B1929" s="21" t="s">
        <v>2345</v>
      </c>
      <c r="C1929" s="11" t="s">
        <v>5181</v>
      </c>
      <c r="D1929" s="11" t="s">
        <v>13</v>
      </c>
      <c r="E1929" s="11" t="s">
        <v>4629</v>
      </c>
      <c r="F1929" s="11">
        <v>65</v>
      </c>
      <c r="G1929" s="12" t="s">
        <v>93</v>
      </c>
      <c r="H1929" s="34" t="s">
        <v>15</v>
      </c>
      <c r="I1929" s="12">
        <v>630.5</v>
      </c>
    </row>
    <row r="1930" customHeight="1" spans="1:9">
      <c r="A1930" s="19" t="s">
        <v>992</v>
      </c>
      <c r="B1930" s="19" t="s">
        <v>5182</v>
      </c>
      <c r="C1930" s="19" t="s">
        <v>5183</v>
      </c>
      <c r="D1930" s="19" t="s">
        <v>13</v>
      </c>
      <c r="E1930" s="19" t="s">
        <v>5184</v>
      </c>
      <c r="F1930" s="19">
        <v>61</v>
      </c>
      <c r="G1930" s="19"/>
      <c r="H1930" s="34" t="s">
        <v>15</v>
      </c>
      <c r="I1930" s="12">
        <v>630.5</v>
      </c>
    </row>
    <row r="1931" customHeight="1" spans="1:9">
      <c r="A1931" s="19" t="s">
        <v>1696</v>
      </c>
      <c r="B1931" s="19" t="s">
        <v>5185</v>
      </c>
      <c r="C1931" s="19" t="s">
        <v>5186</v>
      </c>
      <c r="D1931" s="19" t="s">
        <v>13</v>
      </c>
      <c r="E1931" s="19" t="s">
        <v>5187</v>
      </c>
      <c r="F1931" s="19">
        <v>61</v>
      </c>
      <c r="G1931" s="19"/>
      <c r="H1931" s="34" t="s">
        <v>15</v>
      </c>
      <c r="I1931" s="12">
        <v>630.5</v>
      </c>
    </row>
    <row r="1932" customHeight="1" spans="1:9">
      <c r="A1932" s="19" t="s">
        <v>1696</v>
      </c>
      <c r="B1932" s="19" t="s">
        <v>5188</v>
      </c>
      <c r="C1932" s="19" t="s">
        <v>5189</v>
      </c>
      <c r="D1932" s="19" t="s">
        <v>13</v>
      </c>
      <c r="E1932" s="19" t="s">
        <v>5190</v>
      </c>
      <c r="F1932" s="19">
        <v>62</v>
      </c>
      <c r="G1932" s="19"/>
      <c r="H1932" s="34" t="s">
        <v>15</v>
      </c>
      <c r="I1932" s="12">
        <v>630.5</v>
      </c>
    </row>
    <row r="1933" customHeight="1" spans="1:9">
      <c r="A1933" s="19" t="s">
        <v>1466</v>
      </c>
      <c r="B1933" s="19" t="s">
        <v>1541</v>
      </c>
      <c r="C1933" s="19" t="s">
        <v>5191</v>
      </c>
      <c r="D1933" s="19" t="s">
        <v>13</v>
      </c>
      <c r="E1933" s="19" t="s">
        <v>5192</v>
      </c>
      <c r="F1933" s="19">
        <v>67</v>
      </c>
      <c r="G1933" s="19"/>
      <c r="H1933" s="34" t="s">
        <v>15</v>
      </c>
      <c r="I1933" s="12">
        <v>630.5</v>
      </c>
    </row>
    <row r="1934" customHeight="1" spans="1:9">
      <c r="A1934" s="19" t="s">
        <v>1883</v>
      </c>
      <c r="B1934" s="19" t="s">
        <v>5193</v>
      </c>
      <c r="C1934" s="19" t="s">
        <v>5194</v>
      </c>
      <c r="D1934" s="19" t="s">
        <v>13</v>
      </c>
      <c r="E1934" s="19" t="s">
        <v>5184</v>
      </c>
      <c r="F1934" s="19">
        <v>62</v>
      </c>
      <c r="G1934" s="19"/>
      <c r="H1934" s="19" t="s">
        <v>1280</v>
      </c>
      <c r="I1934" s="12">
        <v>962</v>
      </c>
    </row>
    <row r="1935" customHeight="1" spans="1:9">
      <c r="A1935" s="19" t="s">
        <v>1281</v>
      </c>
      <c r="B1935" s="19" t="s">
        <v>5195</v>
      </c>
      <c r="C1935" s="19" t="s">
        <v>5196</v>
      </c>
      <c r="D1935" s="19" t="s">
        <v>31</v>
      </c>
      <c r="E1935" s="19" t="s">
        <v>5197</v>
      </c>
      <c r="F1935" s="19">
        <v>38</v>
      </c>
      <c r="G1935" s="19" t="s">
        <v>53</v>
      </c>
      <c r="H1935" s="34" t="s">
        <v>15</v>
      </c>
      <c r="I1935" s="12">
        <v>630.5</v>
      </c>
    </row>
    <row r="1936" customHeight="1" spans="1:9">
      <c r="A1936" s="19" t="s">
        <v>1281</v>
      </c>
      <c r="B1936" s="19" t="s">
        <v>5195</v>
      </c>
      <c r="C1936" s="19" t="s">
        <v>5198</v>
      </c>
      <c r="D1936" s="19" t="s">
        <v>13</v>
      </c>
      <c r="E1936" s="19" t="s">
        <v>5199</v>
      </c>
      <c r="F1936" s="19">
        <v>43</v>
      </c>
      <c r="G1936" s="21" t="s">
        <v>1174</v>
      </c>
      <c r="H1936" s="34" t="s">
        <v>15</v>
      </c>
      <c r="I1936" s="12">
        <v>630.5</v>
      </c>
    </row>
    <row r="1937" customHeight="1" spans="1:9">
      <c r="A1937" s="11" t="s">
        <v>3136</v>
      </c>
      <c r="B1937" s="12" t="s">
        <v>5200</v>
      </c>
      <c r="C1937" s="11" t="s">
        <v>5201</v>
      </c>
      <c r="D1937" s="11" t="s">
        <v>13</v>
      </c>
      <c r="E1937" s="11" t="s">
        <v>5164</v>
      </c>
      <c r="F1937" s="11">
        <v>70</v>
      </c>
      <c r="G1937" s="12"/>
      <c r="H1937" s="34" t="s">
        <v>15</v>
      </c>
      <c r="I1937" s="12">
        <v>630.5</v>
      </c>
    </row>
    <row r="1938" customHeight="1" spans="1:9">
      <c r="A1938" s="19" t="s">
        <v>1281</v>
      </c>
      <c r="B1938" s="19" t="s">
        <v>5202</v>
      </c>
      <c r="C1938" s="19" t="s">
        <v>5203</v>
      </c>
      <c r="D1938" s="19" t="s">
        <v>13</v>
      </c>
      <c r="E1938" s="19" t="s">
        <v>5204</v>
      </c>
      <c r="F1938" s="19">
        <v>63</v>
      </c>
      <c r="G1938" s="19"/>
      <c r="H1938" s="34" t="s">
        <v>15</v>
      </c>
      <c r="I1938" s="12">
        <v>630.5</v>
      </c>
    </row>
    <row r="1939" customHeight="1" spans="1:9">
      <c r="A1939" s="19" t="s">
        <v>1281</v>
      </c>
      <c r="B1939" s="19" t="s">
        <v>5202</v>
      </c>
      <c r="C1939" s="19" t="s">
        <v>5205</v>
      </c>
      <c r="D1939" s="19" t="s">
        <v>31</v>
      </c>
      <c r="E1939" s="19" t="s">
        <v>5206</v>
      </c>
      <c r="F1939" s="19">
        <v>61</v>
      </c>
      <c r="G1939" s="19"/>
      <c r="H1939" s="34" t="s">
        <v>15</v>
      </c>
      <c r="I1939" s="12">
        <v>630.5</v>
      </c>
    </row>
    <row r="1940" customHeight="1" spans="1:9">
      <c r="A1940" s="19" t="s">
        <v>1281</v>
      </c>
      <c r="B1940" s="19" t="s">
        <v>5202</v>
      </c>
      <c r="C1940" s="19" t="s">
        <v>5207</v>
      </c>
      <c r="D1940" s="19" t="s">
        <v>13</v>
      </c>
      <c r="E1940" s="19" t="s">
        <v>5208</v>
      </c>
      <c r="F1940" s="19">
        <v>36</v>
      </c>
      <c r="G1940" s="19" t="s">
        <v>53</v>
      </c>
      <c r="H1940" s="34" t="s">
        <v>15</v>
      </c>
      <c r="I1940" s="12">
        <v>630.5</v>
      </c>
    </row>
    <row r="1941" customHeight="1" spans="1:9">
      <c r="A1941" s="19" t="s">
        <v>1883</v>
      </c>
      <c r="B1941" s="19" t="s">
        <v>5209</v>
      </c>
      <c r="C1941" s="19" t="s">
        <v>5210</v>
      </c>
      <c r="D1941" s="19" t="s">
        <v>13</v>
      </c>
      <c r="E1941" s="19" t="s">
        <v>5211</v>
      </c>
      <c r="F1941" s="19">
        <v>69</v>
      </c>
      <c r="G1941" s="19"/>
      <c r="H1941" s="34" t="s">
        <v>15</v>
      </c>
      <c r="I1941" s="12">
        <v>630.5</v>
      </c>
    </row>
    <row r="1942" customHeight="1" spans="1:9">
      <c r="A1942" s="19" t="s">
        <v>1883</v>
      </c>
      <c r="B1942" s="19" t="s">
        <v>2426</v>
      </c>
      <c r="C1942" s="19" t="s">
        <v>5212</v>
      </c>
      <c r="D1942" s="19" t="s">
        <v>13</v>
      </c>
      <c r="E1942" s="19" t="s">
        <v>1430</v>
      </c>
      <c r="F1942" s="19">
        <v>44</v>
      </c>
      <c r="G1942" s="19" t="s">
        <v>53</v>
      </c>
      <c r="H1942" s="34" t="s">
        <v>15</v>
      </c>
      <c r="I1942" s="12">
        <v>630.5</v>
      </c>
    </row>
    <row r="1943" customHeight="1" spans="1:9">
      <c r="A1943" s="19" t="s">
        <v>1696</v>
      </c>
      <c r="B1943" s="19" t="s">
        <v>5213</v>
      </c>
      <c r="C1943" s="19" t="s">
        <v>5214</v>
      </c>
      <c r="D1943" s="19" t="s">
        <v>13</v>
      </c>
      <c r="E1943" s="19" t="s">
        <v>5215</v>
      </c>
      <c r="F1943" s="19">
        <v>61</v>
      </c>
      <c r="G1943" s="19"/>
      <c r="H1943" s="34" t="s">
        <v>15</v>
      </c>
      <c r="I1943" s="12">
        <v>630.5</v>
      </c>
    </row>
    <row r="1944" customHeight="1" spans="1:9">
      <c r="A1944" s="19" t="s">
        <v>1696</v>
      </c>
      <c r="B1944" s="19" t="s">
        <v>4777</v>
      </c>
      <c r="C1944" s="19" t="s">
        <v>5216</v>
      </c>
      <c r="D1944" s="19" t="s">
        <v>13</v>
      </c>
      <c r="E1944" s="19" t="s">
        <v>5217</v>
      </c>
      <c r="F1944" s="19">
        <v>61</v>
      </c>
      <c r="G1944" s="19"/>
      <c r="H1944" s="34" t="s">
        <v>15</v>
      </c>
      <c r="I1944" s="12">
        <v>630.5</v>
      </c>
    </row>
    <row r="1945" customHeight="1" spans="1:9">
      <c r="A1945" s="11" t="s">
        <v>3762</v>
      </c>
      <c r="B1945" s="12" t="s">
        <v>3910</v>
      </c>
      <c r="C1945" s="11" t="s">
        <v>5218</v>
      </c>
      <c r="D1945" s="11" t="s">
        <v>13</v>
      </c>
      <c r="E1945" s="11" t="s">
        <v>5219</v>
      </c>
      <c r="F1945" s="11">
        <v>61</v>
      </c>
      <c r="G1945" s="12" t="s">
        <v>22</v>
      </c>
      <c r="H1945" s="34" t="s">
        <v>15</v>
      </c>
      <c r="I1945" s="12">
        <v>630.5</v>
      </c>
    </row>
    <row r="1946" customHeight="1" spans="1:9">
      <c r="A1946" s="19" t="s">
        <v>1883</v>
      </c>
      <c r="B1946" s="19" t="s">
        <v>5220</v>
      </c>
      <c r="C1946" s="19" t="s">
        <v>5221</v>
      </c>
      <c r="D1946" s="19" t="s">
        <v>13</v>
      </c>
      <c r="E1946" s="19" t="s">
        <v>5222</v>
      </c>
      <c r="F1946" s="19">
        <v>61</v>
      </c>
      <c r="G1946" s="19"/>
      <c r="H1946" s="19" t="s">
        <v>1280</v>
      </c>
      <c r="I1946" s="12">
        <v>962</v>
      </c>
    </row>
    <row r="1947" customHeight="1" spans="1:9">
      <c r="A1947" s="19" t="s">
        <v>4241</v>
      </c>
      <c r="B1947" s="19" t="s">
        <v>4469</v>
      </c>
      <c r="C1947" s="19" t="s">
        <v>5223</v>
      </c>
      <c r="D1947" s="19" t="s">
        <v>13</v>
      </c>
      <c r="E1947" s="19" t="s">
        <v>5224</v>
      </c>
      <c r="F1947" s="19">
        <v>52</v>
      </c>
      <c r="G1947" s="21" t="s">
        <v>5225</v>
      </c>
      <c r="H1947" s="19" t="s">
        <v>15</v>
      </c>
      <c r="I1947" s="12">
        <v>630.5</v>
      </c>
    </row>
    <row r="1948" customHeight="1" spans="1:9">
      <c r="A1948" s="19" t="s">
        <v>4241</v>
      </c>
      <c r="B1948" s="19" t="s">
        <v>4303</v>
      </c>
      <c r="C1948" s="19" t="s">
        <v>5226</v>
      </c>
      <c r="D1948" s="19" t="s">
        <v>31</v>
      </c>
      <c r="E1948" s="19" t="s">
        <v>5147</v>
      </c>
      <c r="F1948" s="19">
        <v>57</v>
      </c>
      <c r="G1948" s="19" t="s">
        <v>53</v>
      </c>
      <c r="H1948" s="19" t="s">
        <v>15</v>
      </c>
      <c r="I1948" s="12">
        <v>630.5</v>
      </c>
    </row>
    <row r="1949" customHeight="1" spans="1:9">
      <c r="A1949" s="19" t="s">
        <v>10</v>
      </c>
      <c r="B1949" s="19" t="s">
        <v>5227</v>
      </c>
      <c r="C1949" s="19" t="s">
        <v>5228</v>
      </c>
      <c r="D1949" s="19" t="s">
        <v>31</v>
      </c>
      <c r="E1949" s="19" t="s">
        <v>5229</v>
      </c>
      <c r="F1949" s="19">
        <v>61</v>
      </c>
      <c r="G1949" s="19"/>
      <c r="H1949" s="19" t="s">
        <v>15</v>
      </c>
      <c r="I1949" s="12">
        <v>630.5</v>
      </c>
    </row>
    <row r="1950" customHeight="1" spans="1:9">
      <c r="A1950" s="19" t="s">
        <v>10</v>
      </c>
      <c r="B1950" s="19" t="s">
        <v>164</v>
      </c>
      <c r="C1950" s="19" t="s">
        <v>5230</v>
      </c>
      <c r="D1950" s="19" t="s">
        <v>13</v>
      </c>
      <c r="E1950" s="19" t="s">
        <v>5231</v>
      </c>
      <c r="F1950" s="19">
        <v>61</v>
      </c>
      <c r="G1950" s="19" t="s">
        <v>5232</v>
      </c>
      <c r="H1950" s="19" t="s">
        <v>15</v>
      </c>
      <c r="I1950" s="12">
        <v>630.5</v>
      </c>
    </row>
    <row r="1951" customHeight="1" spans="1:9">
      <c r="A1951" s="19" t="s">
        <v>2539</v>
      </c>
      <c r="B1951" s="19" t="s">
        <v>5233</v>
      </c>
      <c r="C1951" s="19" t="s">
        <v>5234</v>
      </c>
      <c r="D1951" s="19" t="s">
        <v>13</v>
      </c>
      <c r="E1951" s="19" t="s">
        <v>5235</v>
      </c>
      <c r="F1951" s="19">
        <v>61</v>
      </c>
      <c r="G1951" s="19"/>
      <c r="H1951" s="19" t="s">
        <v>15</v>
      </c>
      <c r="I1951" s="12">
        <v>630.5</v>
      </c>
    </row>
    <row r="1952" customHeight="1" spans="1:9">
      <c r="A1952" s="19" t="s">
        <v>585</v>
      </c>
      <c r="B1952" s="19" t="s">
        <v>670</v>
      </c>
      <c r="C1952" s="19" t="s">
        <v>5236</v>
      </c>
      <c r="D1952" s="19" t="s">
        <v>13</v>
      </c>
      <c r="E1952" s="19" t="s">
        <v>5237</v>
      </c>
      <c r="F1952" s="19">
        <v>61</v>
      </c>
      <c r="G1952" s="19" t="s">
        <v>262</v>
      </c>
      <c r="H1952" s="19" t="s">
        <v>15</v>
      </c>
      <c r="I1952" s="12">
        <v>630.5</v>
      </c>
    </row>
    <row r="1953" customHeight="1" spans="1:9">
      <c r="A1953" s="19" t="s">
        <v>585</v>
      </c>
      <c r="B1953" s="19" t="s">
        <v>5238</v>
      </c>
      <c r="C1953" s="19" t="s">
        <v>5239</v>
      </c>
      <c r="D1953" s="19" t="s">
        <v>13</v>
      </c>
      <c r="E1953" s="19" t="s">
        <v>5240</v>
      </c>
      <c r="F1953" s="19">
        <v>69</v>
      </c>
      <c r="G1953" s="19"/>
      <c r="H1953" s="19" t="s">
        <v>15</v>
      </c>
      <c r="I1953" s="12">
        <v>630.5</v>
      </c>
    </row>
    <row r="1954" customHeight="1" spans="1:9">
      <c r="A1954" s="19" t="s">
        <v>3762</v>
      </c>
      <c r="B1954" s="19" t="s">
        <v>3867</v>
      </c>
      <c r="C1954" s="19" t="s">
        <v>5241</v>
      </c>
      <c r="D1954" s="19" t="s">
        <v>13</v>
      </c>
      <c r="E1954" s="19" t="s">
        <v>5242</v>
      </c>
      <c r="F1954" s="19">
        <v>61</v>
      </c>
      <c r="G1954" s="19"/>
      <c r="H1954" s="19" t="s">
        <v>15</v>
      </c>
      <c r="I1954" s="12">
        <v>630.5</v>
      </c>
    </row>
    <row r="1955" customHeight="1" spans="1:9">
      <c r="A1955" s="19" t="s">
        <v>3762</v>
      </c>
      <c r="B1955" s="19" t="s">
        <v>5243</v>
      </c>
      <c r="C1955" s="19" t="s">
        <v>5244</v>
      </c>
      <c r="D1955" s="19" t="s">
        <v>13</v>
      </c>
      <c r="E1955" s="19" t="s">
        <v>5245</v>
      </c>
      <c r="F1955" s="19">
        <v>61</v>
      </c>
      <c r="G1955" s="19"/>
      <c r="H1955" s="19" t="s">
        <v>15</v>
      </c>
      <c r="I1955" s="12">
        <v>630.5</v>
      </c>
    </row>
    <row r="1956" customHeight="1" spans="1:9">
      <c r="A1956" s="19" t="s">
        <v>3762</v>
      </c>
      <c r="B1956" s="19" t="s">
        <v>5246</v>
      </c>
      <c r="C1956" s="19" t="s">
        <v>5247</v>
      </c>
      <c r="D1956" s="19" t="s">
        <v>13</v>
      </c>
      <c r="E1956" s="19" t="s">
        <v>5248</v>
      </c>
      <c r="F1956" s="19">
        <v>61</v>
      </c>
      <c r="G1956" s="19"/>
      <c r="H1956" s="19" t="s">
        <v>15</v>
      </c>
      <c r="I1956" s="12">
        <v>630.5</v>
      </c>
    </row>
    <row r="1957" customHeight="1" spans="1:9">
      <c r="A1957" s="19" t="s">
        <v>3762</v>
      </c>
      <c r="B1957" s="19" t="s">
        <v>5249</v>
      </c>
      <c r="C1957" s="19" t="s">
        <v>5250</v>
      </c>
      <c r="D1957" s="19" t="s">
        <v>13</v>
      </c>
      <c r="E1957" s="19" t="s">
        <v>5251</v>
      </c>
      <c r="F1957" s="19">
        <v>61</v>
      </c>
      <c r="G1957" s="19"/>
      <c r="H1957" s="19" t="s">
        <v>15</v>
      </c>
      <c r="I1957" s="12">
        <v>630.5</v>
      </c>
    </row>
    <row r="1958" customHeight="1" spans="1:9">
      <c r="A1958" s="19" t="s">
        <v>3762</v>
      </c>
      <c r="B1958" s="19" t="s">
        <v>4133</v>
      </c>
      <c r="C1958" s="19" t="s">
        <v>5252</v>
      </c>
      <c r="D1958" s="19" t="s">
        <v>13</v>
      </c>
      <c r="E1958" s="19" t="s">
        <v>5253</v>
      </c>
      <c r="F1958" s="19">
        <v>57</v>
      </c>
      <c r="G1958" s="19" t="s">
        <v>1322</v>
      </c>
      <c r="H1958" s="19" t="s">
        <v>15</v>
      </c>
      <c r="I1958" s="12">
        <v>630.5</v>
      </c>
    </row>
    <row r="1959" customHeight="1" spans="1:9">
      <c r="A1959" s="19" t="s">
        <v>3762</v>
      </c>
      <c r="B1959" s="19" t="s">
        <v>4133</v>
      </c>
      <c r="C1959" s="19" t="s">
        <v>5254</v>
      </c>
      <c r="D1959" s="19" t="s">
        <v>31</v>
      </c>
      <c r="E1959" s="19" t="s">
        <v>5255</v>
      </c>
      <c r="F1959" s="19">
        <v>41</v>
      </c>
      <c r="G1959" s="19" t="s">
        <v>53</v>
      </c>
      <c r="H1959" s="19" t="s">
        <v>15</v>
      </c>
      <c r="I1959" s="12">
        <v>630.5</v>
      </c>
    </row>
    <row r="1960" customHeight="1" spans="1:9">
      <c r="A1960" s="19" t="s">
        <v>585</v>
      </c>
      <c r="B1960" s="19" t="s">
        <v>5238</v>
      </c>
      <c r="C1960" s="19" t="s">
        <v>5256</v>
      </c>
      <c r="D1960" s="19" t="s">
        <v>13</v>
      </c>
      <c r="E1960" s="19" t="s">
        <v>5257</v>
      </c>
      <c r="F1960" s="19">
        <v>61</v>
      </c>
      <c r="G1960" s="19"/>
      <c r="H1960" s="19" t="s">
        <v>15</v>
      </c>
      <c r="I1960" s="12">
        <v>630.5</v>
      </c>
    </row>
    <row r="1961" customHeight="1" spans="1:9">
      <c r="A1961" s="19" t="s">
        <v>2539</v>
      </c>
      <c r="B1961" s="19" t="s">
        <v>5258</v>
      </c>
      <c r="C1961" s="19" t="s">
        <v>5259</v>
      </c>
      <c r="D1961" s="19" t="s">
        <v>13</v>
      </c>
      <c r="E1961" s="19" t="s">
        <v>5260</v>
      </c>
      <c r="F1961" s="19">
        <v>61</v>
      </c>
      <c r="G1961" s="19"/>
      <c r="H1961" s="19" t="s">
        <v>15</v>
      </c>
      <c r="I1961" s="12">
        <v>630.5</v>
      </c>
    </row>
    <row r="1962" customHeight="1" spans="1:9">
      <c r="A1962" s="19" t="s">
        <v>1281</v>
      </c>
      <c r="B1962" s="19" t="s">
        <v>5261</v>
      </c>
      <c r="C1962" s="19" t="s">
        <v>5262</v>
      </c>
      <c r="D1962" s="19" t="s">
        <v>13</v>
      </c>
      <c r="E1962" s="19" t="s">
        <v>5263</v>
      </c>
      <c r="F1962" s="19">
        <v>61</v>
      </c>
      <c r="G1962" s="19"/>
      <c r="H1962" s="19" t="s">
        <v>15</v>
      </c>
      <c r="I1962" s="12">
        <v>630.5</v>
      </c>
    </row>
    <row r="1963" customHeight="1" spans="1:9">
      <c r="A1963" s="19" t="s">
        <v>1883</v>
      </c>
      <c r="B1963" s="19" t="s">
        <v>5264</v>
      </c>
      <c r="C1963" s="19" t="s">
        <v>5265</v>
      </c>
      <c r="D1963" s="19" t="s">
        <v>13</v>
      </c>
      <c r="E1963" s="19" t="s">
        <v>5266</v>
      </c>
      <c r="F1963" s="19">
        <v>61</v>
      </c>
      <c r="G1963" s="19" t="s">
        <v>1178</v>
      </c>
      <c r="H1963" s="19" t="s">
        <v>1280</v>
      </c>
      <c r="I1963" s="12">
        <v>962</v>
      </c>
    </row>
    <row r="1964" customHeight="1" spans="1:9">
      <c r="A1964" s="19" t="s">
        <v>1883</v>
      </c>
      <c r="B1964" s="19" t="s">
        <v>5267</v>
      </c>
      <c r="C1964" s="19" t="s">
        <v>5268</v>
      </c>
      <c r="D1964" s="19" t="s">
        <v>13</v>
      </c>
      <c r="E1964" s="19" t="s">
        <v>5269</v>
      </c>
      <c r="F1964" s="19">
        <v>69</v>
      </c>
      <c r="G1964" s="19"/>
      <c r="H1964" s="19" t="s">
        <v>15</v>
      </c>
      <c r="I1964" s="12">
        <v>630.5</v>
      </c>
    </row>
    <row r="1965" customHeight="1" spans="1:9">
      <c r="A1965" s="19" t="s">
        <v>1883</v>
      </c>
      <c r="B1965" s="19" t="s">
        <v>5270</v>
      </c>
      <c r="C1965" s="19" t="s">
        <v>5271</v>
      </c>
      <c r="D1965" s="19" t="s">
        <v>13</v>
      </c>
      <c r="E1965" s="19" t="s">
        <v>5272</v>
      </c>
      <c r="F1965" s="19">
        <v>52</v>
      </c>
      <c r="G1965" s="19" t="s">
        <v>1178</v>
      </c>
      <c r="H1965" s="19" t="s">
        <v>15</v>
      </c>
      <c r="I1965" s="12">
        <v>630.5</v>
      </c>
    </row>
    <row r="1966" customHeight="1" spans="1:9">
      <c r="A1966" s="19" t="s">
        <v>1883</v>
      </c>
      <c r="B1966" s="19" t="s">
        <v>2335</v>
      </c>
      <c r="C1966" s="19" t="s">
        <v>5273</v>
      </c>
      <c r="D1966" s="19" t="s">
        <v>13</v>
      </c>
      <c r="E1966" s="19" t="s">
        <v>5274</v>
      </c>
      <c r="F1966" s="19">
        <v>62</v>
      </c>
      <c r="G1966" s="19"/>
      <c r="H1966" s="19" t="s">
        <v>15</v>
      </c>
      <c r="I1966" s="12">
        <v>630.5</v>
      </c>
    </row>
    <row r="1967" customHeight="1" spans="1:9">
      <c r="A1967" s="19" t="s">
        <v>2939</v>
      </c>
      <c r="B1967" s="19" t="s">
        <v>5275</v>
      </c>
      <c r="C1967" s="19" t="s">
        <v>5276</v>
      </c>
      <c r="D1967" s="19" t="s">
        <v>13</v>
      </c>
      <c r="E1967" s="19" t="s">
        <v>5277</v>
      </c>
      <c r="F1967" s="19">
        <v>61</v>
      </c>
      <c r="G1967" s="19" t="s">
        <v>3949</v>
      </c>
      <c r="H1967" s="19" t="s">
        <v>15</v>
      </c>
      <c r="I1967" s="12">
        <v>630.5</v>
      </c>
    </row>
    <row r="1968" customHeight="1" spans="1:9">
      <c r="A1968" s="19" t="s">
        <v>2939</v>
      </c>
      <c r="B1968" s="19" t="s">
        <v>5278</v>
      </c>
      <c r="C1968" s="19" t="s">
        <v>5279</v>
      </c>
      <c r="D1968" s="19" t="s">
        <v>13</v>
      </c>
      <c r="E1968" s="19" t="s">
        <v>5280</v>
      </c>
      <c r="F1968" s="19">
        <v>61</v>
      </c>
      <c r="G1968" s="19"/>
      <c r="H1968" s="19" t="s">
        <v>15</v>
      </c>
      <c r="I1968" s="12">
        <v>630.5</v>
      </c>
    </row>
    <row r="1969" customHeight="1" spans="1:9">
      <c r="A1969" s="19" t="s">
        <v>3136</v>
      </c>
      <c r="B1969" s="19" t="s">
        <v>5281</v>
      </c>
      <c r="C1969" s="19" t="s">
        <v>5282</v>
      </c>
      <c r="D1969" s="19" t="s">
        <v>13</v>
      </c>
      <c r="E1969" s="19" t="s">
        <v>5283</v>
      </c>
      <c r="F1969" s="19">
        <v>61</v>
      </c>
      <c r="G1969" s="19"/>
      <c r="H1969" s="19" t="s">
        <v>15</v>
      </c>
      <c r="I1969" s="12">
        <v>630.5</v>
      </c>
    </row>
    <row r="1970" customHeight="1" spans="1:9">
      <c r="A1970" s="19" t="s">
        <v>1466</v>
      </c>
      <c r="B1970" s="19" t="s">
        <v>1476</v>
      </c>
      <c r="C1970" s="19" t="s">
        <v>5284</v>
      </c>
      <c r="D1970" s="19" t="s">
        <v>13</v>
      </c>
      <c r="E1970" s="19" t="s">
        <v>1493</v>
      </c>
      <c r="F1970" s="19">
        <v>61</v>
      </c>
      <c r="G1970" s="19"/>
      <c r="H1970" s="19" t="s">
        <v>15</v>
      </c>
      <c r="I1970" s="12">
        <v>630.5</v>
      </c>
    </row>
    <row r="1971" customHeight="1" spans="1:9">
      <c r="A1971" s="19" t="s">
        <v>1466</v>
      </c>
      <c r="B1971" s="19" t="s">
        <v>4630</v>
      </c>
      <c r="C1971" s="19" t="s">
        <v>5285</v>
      </c>
      <c r="D1971" s="19" t="s">
        <v>13</v>
      </c>
      <c r="E1971" s="19" t="s">
        <v>5286</v>
      </c>
      <c r="F1971" s="19">
        <v>61</v>
      </c>
      <c r="G1971" s="19"/>
      <c r="H1971" s="19" t="s">
        <v>15</v>
      </c>
      <c r="I1971" s="12">
        <v>630.5</v>
      </c>
    </row>
    <row r="1972" customHeight="1" spans="1:9">
      <c r="A1972" s="19" t="s">
        <v>1466</v>
      </c>
      <c r="B1972" s="19" t="s">
        <v>1655</v>
      </c>
      <c r="C1972" s="19" t="s">
        <v>1379</v>
      </c>
      <c r="D1972" s="19" t="s">
        <v>13</v>
      </c>
      <c r="E1972" s="19" t="s">
        <v>1496</v>
      </c>
      <c r="F1972" s="19">
        <v>61</v>
      </c>
      <c r="G1972" s="19"/>
      <c r="H1972" s="19" t="s">
        <v>15</v>
      </c>
      <c r="I1972" s="12">
        <v>630.5</v>
      </c>
    </row>
    <row r="1973" customHeight="1" spans="1:9">
      <c r="A1973" s="19" t="s">
        <v>1466</v>
      </c>
      <c r="B1973" s="19" t="s">
        <v>5287</v>
      </c>
      <c r="C1973" s="19" t="s">
        <v>5288</v>
      </c>
      <c r="D1973" s="19" t="s">
        <v>13</v>
      </c>
      <c r="E1973" s="19" t="s">
        <v>5289</v>
      </c>
      <c r="F1973" s="19">
        <v>38</v>
      </c>
      <c r="G1973" s="19" t="s">
        <v>53</v>
      </c>
      <c r="H1973" s="19" t="s">
        <v>15</v>
      </c>
      <c r="I1973" s="12">
        <v>630.5</v>
      </c>
    </row>
    <row r="1974" customHeight="1" spans="1:9">
      <c r="A1974" s="19" t="s">
        <v>1696</v>
      </c>
      <c r="B1974" s="19" t="s">
        <v>5188</v>
      </c>
      <c r="C1974" s="19" t="s">
        <v>5290</v>
      </c>
      <c r="D1974" s="19" t="s">
        <v>13</v>
      </c>
      <c r="E1974" s="19" t="s">
        <v>5291</v>
      </c>
      <c r="F1974" s="19">
        <v>61</v>
      </c>
      <c r="G1974" s="19"/>
      <c r="H1974" s="19" t="s">
        <v>15</v>
      </c>
      <c r="I1974" s="12">
        <v>630.5</v>
      </c>
    </row>
    <row r="1975" customHeight="1" spans="1:9">
      <c r="A1975" s="19" t="s">
        <v>4241</v>
      </c>
      <c r="B1975" s="19" t="s">
        <v>4915</v>
      </c>
      <c r="C1975" s="19" t="s">
        <v>5292</v>
      </c>
      <c r="D1975" s="19" t="s">
        <v>13</v>
      </c>
      <c r="E1975" s="19" t="s">
        <v>5293</v>
      </c>
      <c r="F1975" s="19">
        <v>60</v>
      </c>
      <c r="G1975" s="21" t="s">
        <v>5294</v>
      </c>
      <c r="H1975" s="19" t="s">
        <v>15</v>
      </c>
      <c r="I1975" s="12">
        <v>630.5</v>
      </c>
    </row>
    <row r="1976" customHeight="1" spans="1:9">
      <c r="A1976" s="19" t="s">
        <v>1466</v>
      </c>
      <c r="B1976" s="19" t="s">
        <v>5295</v>
      </c>
      <c r="C1976" s="19" t="s">
        <v>5296</v>
      </c>
      <c r="D1976" s="19" t="s">
        <v>13</v>
      </c>
      <c r="E1976" s="19" t="s">
        <v>3728</v>
      </c>
      <c r="F1976" s="19">
        <v>61</v>
      </c>
      <c r="G1976" s="19"/>
      <c r="H1976" s="19" t="s">
        <v>15</v>
      </c>
      <c r="I1976" s="12">
        <v>630.5</v>
      </c>
    </row>
    <row r="1977" customHeight="1" spans="1:9">
      <c r="A1977" s="19" t="s">
        <v>10</v>
      </c>
      <c r="B1977" s="19" t="s">
        <v>436</v>
      </c>
      <c r="C1977" s="19" t="s">
        <v>5297</v>
      </c>
      <c r="D1977" s="19" t="s">
        <v>13</v>
      </c>
      <c r="E1977" s="19" t="s">
        <v>5298</v>
      </c>
      <c r="F1977" s="19">
        <v>61</v>
      </c>
      <c r="G1977" s="19" t="s">
        <v>1178</v>
      </c>
      <c r="H1977" s="19" t="s">
        <v>15</v>
      </c>
      <c r="I1977" s="12">
        <v>630.5</v>
      </c>
    </row>
    <row r="1978" customHeight="1" spans="1:9">
      <c r="A1978" s="19" t="s">
        <v>4241</v>
      </c>
      <c r="B1978" s="19" t="s">
        <v>4611</v>
      </c>
      <c r="C1978" s="19" t="s">
        <v>5299</v>
      </c>
      <c r="D1978" s="19" t="s">
        <v>13</v>
      </c>
      <c r="E1978" s="19" t="s">
        <v>5300</v>
      </c>
      <c r="F1978" s="19">
        <v>61</v>
      </c>
      <c r="G1978" s="19"/>
      <c r="H1978" s="19" t="s">
        <v>1280</v>
      </c>
      <c r="I1978" s="12">
        <v>962</v>
      </c>
    </row>
    <row r="1979" customHeight="1" spans="1:9">
      <c r="A1979" s="19" t="s">
        <v>992</v>
      </c>
      <c r="B1979" s="19" t="s">
        <v>1036</v>
      </c>
      <c r="C1979" s="19" t="s">
        <v>5301</v>
      </c>
      <c r="D1979" s="19" t="s">
        <v>13</v>
      </c>
      <c r="E1979" s="19" t="s">
        <v>5302</v>
      </c>
      <c r="F1979" s="19">
        <v>58</v>
      </c>
      <c r="G1979" s="19" t="s">
        <v>1178</v>
      </c>
      <c r="H1979" s="19" t="s">
        <v>15</v>
      </c>
      <c r="I1979" s="12">
        <v>630.5</v>
      </c>
    </row>
    <row r="1980" customHeight="1" spans="1:9">
      <c r="A1980" s="19" t="s">
        <v>992</v>
      </c>
      <c r="B1980" s="19" t="s">
        <v>5303</v>
      </c>
      <c r="C1980" s="19" t="s">
        <v>5304</v>
      </c>
      <c r="D1980" s="19" t="s">
        <v>13</v>
      </c>
      <c r="E1980" s="19" t="s">
        <v>5305</v>
      </c>
      <c r="F1980" s="19">
        <v>61</v>
      </c>
      <c r="G1980" s="19"/>
      <c r="H1980" s="19" t="s">
        <v>15</v>
      </c>
      <c r="I1980" s="12">
        <v>630.5</v>
      </c>
    </row>
    <row r="1981" customHeight="1" spans="1:9">
      <c r="A1981" s="19" t="s">
        <v>992</v>
      </c>
      <c r="B1981" s="19" t="s">
        <v>1085</v>
      </c>
      <c r="C1981" s="19" t="s">
        <v>5306</v>
      </c>
      <c r="D1981" s="19" t="s">
        <v>13</v>
      </c>
      <c r="E1981" s="19" t="s">
        <v>5307</v>
      </c>
      <c r="F1981" s="19">
        <v>53</v>
      </c>
      <c r="G1981" s="19" t="s">
        <v>1174</v>
      </c>
      <c r="H1981" s="19" t="s">
        <v>15</v>
      </c>
      <c r="I1981" s="12">
        <v>630.5</v>
      </c>
    </row>
    <row r="1982" customHeight="1" spans="1:9">
      <c r="A1982" s="19" t="s">
        <v>3136</v>
      </c>
      <c r="B1982" s="19" t="s">
        <v>5308</v>
      </c>
      <c r="C1982" s="19" t="s">
        <v>5309</v>
      </c>
      <c r="D1982" s="19" t="s">
        <v>13</v>
      </c>
      <c r="E1982" s="19" t="s">
        <v>5310</v>
      </c>
      <c r="F1982" s="19">
        <v>61</v>
      </c>
      <c r="G1982" s="19"/>
      <c r="H1982" s="19" t="s">
        <v>15</v>
      </c>
      <c r="I1982" s="12">
        <v>630.5</v>
      </c>
    </row>
    <row r="1983" customHeight="1" spans="1:9">
      <c r="A1983" s="19" t="s">
        <v>3136</v>
      </c>
      <c r="B1983" s="19" t="s">
        <v>5311</v>
      </c>
      <c r="C1983" s="19" t="s">
        <v>781</v>
      </c>
      <c r="D1983" s="19" t="s">
        <v>13</v>
      </c>
      <c r="E1983" s="19" t="s">
        <v>5312</v>
      </c>
      <c r="F1983" s="19">
        <v>61</v>
      </c>
      <c r="G1983" s="19"/>
      <c r="H1983" s="19" t="s">
        <v>15</v>
      </c>
      <c r="I1983" s="12">
        <v>630.5</v>
      </c>
    </row>
    <row r="1984" customHeight="1" spans="1:9">
      <c r="A1984" s="19" t="s">
        <v>3136</v>
      </c>
      <c r="B1984" s="19" t="s">
        <v>4966</v>
      </c>
      <c r="C1984" s="19" t="s">
        <v>5313</v>
      </c>
      <c r="D1984" s="19" t="s">
        <v>13</v>
      </c>
      <c r="E1984" s="19" t="s">
        <v>5314</v>
      </c>
      <c r="F1984" s="19">
        <v>62</v>
      </c>
      <c r="G1984" s="19"/>
      <c r="H1984" s="19" t="s">
        <v>15</v>
      </c>
      <c r="I1984" s="12">
        <v>630.5</v>
      </c>
    </row>
    <row r="1985" customHeight="1" spans="1:9">
      <c r="A1985" s="19" t="s">
        <v>3136</v>
      </c>
      <c r="B1985" s="19" t="s">
        <v>5315</v>
      </c>
      <c r="C1985" s="19" t="s">
        <v>5316</v>
      </c>
      <c r="D1985" s="19" t="s">
        <v>13</v>
      </c>
      <c r="E1985" s="19" t="s">
        <v>5317</v>
      </c>
      <c r="F1985" s="19">
        <v>61</v>
      </c>
      <c r="G1985" s="19"/>
      <c r="H1985" s="19" t="s">
        <v>15</v>
      </c>
      <c r="I1985" s="12">
        <v>630.5</v>
      </c>
    </row>
    <row r="1986" customHeight="1" spans="1:9">
      <c r="A1986" s="19" t="s">
        <v>3136</v>
      </c>
      <c r="B1986" s="19" t="s">
        <v>5318</v>
      </c>
      <c r="C1986" s="19" t="s">
        <v>5319</v>
      </c>
      <c r="D1986" s="19" t="s">
        <v>13</v>
      </c>
      <c r="E1986" s="19" t="s">
        <v>1957</v>
      </c>
      <c r="F1986" s="19">
        <v>61</v>
      </c>
      <c r="G1986" s="19"/>
      <c r="H1986" s="19" t="s">
        <v>15</v>
      </c>
      <c r="I1986" s="12">
        <v>630.5</v>
      </c>
    </row>
    <row r="1987" customHeight="1" spans="1:9">
      <c r="A1987" s="19" t="s">
        <v>3136</v>
      </c>
      <c r="B1987" s="19" t="s">
        <v>3287</v>
      </c>
      <c r="C1987" s="19" t="s">
        <v>3290</v>
      </c>
      <c r="D1987" s="19" t="s">
        <v>13</v>
      </c>
      <c r="E1987" s="19" t="s">
        <v>5320</v>
      </c>
      <c r="F1987" s="19">
        <v>61</v>
      </c>
      <c r="G1987" s="19"/>
      <c r="H1987" s="19" t="s">
        <v>15</v>
      </c>
      <c r="I1987" s="12">
        <v>630.5</v>
      </c>
    </row>
    <row r="1988" customHeight="1" spans="1:9">
      <c r="A1988" s="19" t="s">
        <v>3136</v>
      </c>
      <c r="B1988" s="19" t="s">
        <v>5321</v>
      </c>
      <c r="C1988" s="19" t="s">
        <v>5322</v>
      </c>
      <c r="D1988" s="19" t="s">
        <v>13</v>
      </c>
      <c r="E1988" s="19" t="s">
        <v>5323</v>
      </c>
      <c r="F1988" s="19">
        <v>61</v>
      </c>
      <c r="G1988" s="19"/>
      <c r="H1988" s="19" t="s">
        <v>15</v>
      </c>
      <c r="I1988" s="12">
        <v>630.5</v>
      </c>
    </row>
    <row r="1989" customHeight="1" spans="1:9">
      <c r="A1989" s="19" t="s">
        <v>3136</v>
      </c>
      <c r="B1989" s="19" t="s">
        <v>5324</v>
      </c>
      <c r="C1989" s="19" t="s">
        <v>5325</v>
      </c>
      <c r="D1989" s="19" t="s">
        <v>13</v>
      </c>
      <c r="E1989" s="19" t="s">
        <v>5326</v>
      </c>
      <c r="F1989" s="19">
        <v>61</v>
      </c>
      <c r="G1989" s="19"/>
      <c r="H1989" s="19" t="s">
        <v>15</v>
      </c>
      <c r="I1989" s="12">
        <v>630.5</v>
      </c>
    </row>
    <row r="1990" customHeight="1" spans="1:9">
      <c r="A1990" s="11" t="s">
        <v>2939</v>
      </c>
      <c r="B1990" s="12" t="s">
        <v>3049</v>
      </c>
      <c r="C1990" s="11" t="s">
        <v>5327</v>
      </c>
      <c r="D1990" s="11" t="s">
        <v>13</v>
      </c>
      <c r="E1990" s="11" t="s">
        <v>5328</v>
      </c>
      <c r="F1990" s="11">
        <v>73</v>
      </c>
      <c r="G1990" s="12"/>
      <c r="H1990" s="19" t="s">
        <v>15</v>
      </c>
      <c r="I1990" s="12">
        <v>630.5</v>
      </c>
    </row>
    <row r="1991" customHeight="1" spans="1:9">
      <c r="A1991" s="19" t="s">
        <v>4241</v>
      </c>
      <c r="B1991" s="19" t="s">
        <v>4256</v>
      </c>
      <c r="C1991" s="19" t="s">
        <v>5329</v>
      </c>
      <c r="D1991" s="19" t="s">
        <v>13</v>
      </c>
      <c r="E1991" s="19" t="s">
        <v>5330</v>
      </c>
      <c r="F1991" s="19">
        <v>61</v>
      </c>
      <c r="G1991" s="19"/>
      <c r="H1991" s="12" t="s">
        <v>15</v>
      </c>
      <c r="I1991" s="12">
        <v>630.5</v>
      </c>
    </row>
    <row r="1992" customHeight="1" spans="1:9">
      <c r="A1992" s="19" t="s">
        <v>4241</v>
      </c>
      <c r="B1992" s="19" t="s">
        <v>5331</v>
      </c>
      <c r="C1992" s="19" t="s">
        <v>5332</v>
      </c>
      <c r="D1992" s="19" t="s">
        <v>13</v>
      </c>
      <c r="E1992" s="19" t="s">
        <v>5312</v>
      </c>
      <c r="F1992" s="19">
        <v>61</v>
      </c>
      <c r="G1992" s="19"/>
      <c r="H1992" s="12" t="s">
        <v>15</v>
      </c>
      <c r="I1992" s="12">
        <v>630.5</v>
      </c>
    </row>
    <row r="1993" customHeight="1" spans="1:9">
      <c r="A1993" s="19" t="s">
        <v>10</v>
      </c>
      <c r="B1993" s="19" t="s">
        <v>459</v>
      </c>
      <c r="C1993" s="19" t="s">
        <v>5333</v>
      </c>
      <c r="D1993" s="19" t="s">
        <v>13</v>
      </c>
      <c r="E1993" s="19" t="s">
        <v>5334</v>
      </c>
      <c r="F1993" s="19">
        <v>65</v>
      </c>
      <c r="G1993" s="19"/>
      <c r="H1993" s="12" t="s">
        <v>15</v>
      </c>
      <c r="I1993" s="12">
        <v>630.5</v>
      </c>
    </row>
    <row r="1994" customHeight="1" spans="1:9">
      <c r="A1994" s="19" t="s">
        <v>10</v>
      </c>
      <c r="B1994" s="19" t="s">
        <v>5335</v>
      </c>
      <c r="C1994" s="19" t="s">
        <v>5336</v>
      </c>
      <c r="D1994" s="19" t="s">
        <v>13</v>
      </c>
      <c r="E1994" s="19" t="s">
        <v>5337</v>
      </c>
      <c r="F1994" s="19">
        <v>61</v>
      </c>
      <c r="G1994" s="19"/>
      <c r="H1994" s="12" t="s">
        <v>15</v>
      </c>
      <c r="I1994" s="12">
        <v>630.5</v>
      </c>
    </row>
    <row r="1995" customHeight="1" spans="1:9">
      <c r="A1995" s="19" t="s">
        <v>10</v>
      </c>
      <c r="B1995" s="19" t="s">
        <v>5335</v>
      </c>
      <c r="C1995" s="19" t="s">
        <v>5338</v>
      </c>
      <c r="D1995" s="19" t="s">
        <v>31</v>
      </c>
      <c r="E1995" s="19" t="s">
        <v>5339</v>
      </c>
      <c r="F1995" s="19">
        <v>61</v>
      </c>
      <c r="G1995" s="19"/>
      <c r="H1995" s="12" t="s">
        <v>15</v>
      </c>
      <c r="I1995" s="12">
        <v>630.5</v>
      </c>
    </row>
    <row r="1996" customHeight="1" spans="1:9">
      <c r="A1996" s="19" t="s">
        <v>1696</v>
      </c>
      <c r="B1996" s="19" t="s">
        <v>1838</v>
      </c>
      <c r="C1996" s="19" t="s">
        <v>5340</v>
      </c>
      <c r="D1996" s="19" t="s">
        <v>13</v>
      </c>
      <c r="E1996" s="19" t="s">
        <v>5341</v>
      </c>
      <c r="F1996" s="19">
        <v>60</v>
      </c>
      <c r="G1996" s="19" t="s">
        <v>1623</v>
      </c>
      <c r="H1996" s="12" t="s">
        <v>15</v>
      </c>
      <c r="I1996" s="12">
        <v>630.5</v>
      </c>
    </row>
    <row r="1997" customHeight="1" spans="1:9">
      <c r="A1997" s="19" t="s">
        <v>1696</v>
      </c>
      <c r="B1997" s="19" t="s">
        <v>5342</v>
      </c>
      <c r="C1997" s="19" t="s">
        <v>5343</v>
      </c>
      <c r="D1997" s="19" t="s">
        <v>31</v>
      </c>
      <c r="E1997" s="19" t="s">
        <v>5344</v>
      </c>
      <c r="F1997" s="19">
        <v>61</v>
      </c>
      <c r="G1997" s="19"/>
      <c r="H1997" s="12" t="s">
        <v>15</v>
      </c>
      <c r="I1997" s="12">
        <v>630.5</v>
      </c>
    </row>
    <row r="1998" customHeight="1" spans="1:9">
      <c r="A1998" s="19" t="s">
        <v>992</v>
      </c>
      <c r="B1998" s="19" t="s">
        <v>5345</v>
      </c>
      <c r="C1998" s="19" t="s">
        <v>5346</v>
      </c>
      <c r="D1998" s="19" t="s">
        <v>13</v>
      </c>
      <c r="E1998" s="19" t="s">
        <v>5347</v>
      </c>
      <c r="F1998" s="19">
        <v>61</v>
      </c>
      <c r="G1998" s="19"/>
      <c r="H1998" s="12" t="s">
        <v>15</v>
      </c>
      <c r="I1998" s="12">
        <v>630.5</v>
      </c>
    </row>
    <row r="1999" customHeight="1" spans="1:9">
      <c r="A1999" s="19" t="s">
        <v>3762</v>
      </c>
      <c r="B1999" s="19" t="s">
        <v>5348</v>
      </c>
      <c r="C1999" s="19" t="s">
        <v>5349</v>
      </c>
      <c r="D1999" s="19" t="s">
        <v>13</v>
      </c>
      <c r="E1999" s="19" t="s">
        <v>5350</v>
      </c>
      <c r="F1999" s="19">
        <v>61</v>
      </c>
      <c r="G1999" s="19"/>
      <c r="H1999" s="12" t="s">
        <v>15</v>
      </c>
      <c r="I1999" s="12">
        <v>630.5</v>
      </c>
    </row>
    <row r="2000" customHeight="1" spans="1:9">
      <c r="A2000" s="19" t="s">
        <v>3762</v>
      </c>
      <c r="B2000" s="19" t="s">
        <v>5351</v>
      </c>
      <c r="C2000" s="19" t="s">
        <v>5352</v>
      </c>
      <c r="D2000" s="19" t="s">
        <v>13</v>
      </c>
      <c r="E2000" s="19" t="s">
        <v>739</v>
      </c>
      <c r="F2000" s="19">
        <v>55</v>
      </c>
      <c r="G2000" s="19" t="s">
        <v>341</v>
      </c>
      <c r="H2000" s="12" t="s">
        <v>15</v>
      </c>
      <c r="I2000" s="12">
        <v>630.5</v>
      </c>
    </row>
    <row r="2001" customHeight="1" spans="1:9">
      <c r="A2001" s="19" t="s">
        <v>3762</v>
      </c>
      <c r="B2001" s="19" t="s">
        <v>5353</v>
      </c>
      <c r="C2001" s="19" t="s">
        <v>5354</v>
      </c>
      <c r="D2001" s="19" t="s">
        <v>13</v>
      </c>
      <c r="E2001" s="19" t="s">
        <v>5355</v>
      </c>
      <c r="F2001" s="19">
        <v>61</v>
      </c>
      <c r="G2001" s="19"/>
      <c r="H2001" s="12" t="s">
        <v>15</v>
      </c>
      <c r="I2001" s="12">
        <v>630.5</v>
      </c>
    </row>
    <row r="2002" customHeight="1" spans="1:9">
      <c r="A2002" s="19" t="s">
        <v>3762</v>
      </c>
      <c r="B2002" s="19" t="s">
        <v>5356</v>
      </c>
      <c r="C2002" s="19" t="s">
        <v>5357</v>
      </c>
      <c r="D2002" s="19" t="s">
        <v>13</v>
      </c>
      <c r="E2002" s="19" t="s">
        <v>5358</v>
      </c>
      <c r="F2002" s="19">
        <v>61</v>
      </c>
      <c r="G2002" s="19"/>
      <c r="H2002" s="12" t="s">
        <v>15</v>
      </c>
      <c r="I2002" s="12">
        <v>630.5</v>
      </c>
    </row>
    <row r="2003" customHeight="1" spans="1:9">
      <c r="A2003" s="19" t="s">
        <v>1883</v>
      </c>
      <c r="B2003" s="19" t="s">
        <v>5359</v>
      </c>
      <c r="C2003" s="19" t="s">
        <v>5360</v>
      </c>
      <c r="D2003" s="19" t="s">
        <v>13</v>
      </c>
      <c r="E2003" s="19" t="s">
        <v>5361</v>
      </c>
      <c r="F2003" s="19">
        <v>61</v>
      </c>
      <c r="G2003" s="19"/>
      <c r="H2003" s="12" t="s">
        <v>15</v>
      </c>
      <c r="I2003" s="12">
        <v>630.5</v>
      </c>
    </row>
    <row r="2004" customHeight="1" spans="1:9">
      <c r="A2004" s="19" t="s">
        <v>1883</v>
      </c>
      <c r="B2004" s="19" t="s">
        <v>5362</v>
      </c>
      <c r="C2004" s="19" t="s">
        <v>5363</v>
      </c>
      <c r="D2004" s="19" t="s">
        <v>13</v>
      </c>
      <c r="E2004" s="19" t="s">
        <v>5364</v>
      </c>
      <c r="F2004" s="19">
        <v>54</v>
      </c>
      <c r="G2004" s="19" t="s">
        <v>1178</v>
      </c>
      <c r="H2004" s="12" t="s">
        <v>15</v>
      </c>
      <c r="I2004" s="12">
        <v>630.5</v>
      </c>
    </row>
    <row r="2005" customHeight="1" spans="1:9">
      <c r="A2005" s="19" t="s">
        <v>1883</v>
      </c>
      <c r="B2005" s="19" t="s">
        <v>2214</v>
      </c>
      <c r="C2005" s="19" t="s">
        <v>5365</v>
      </c>
      <c r="D2005" s="19" t="s">
        <v>13</v>
      </c>
      <c r="E2005" s="19" t="s">
        <v>5366</v>
      </c>
      <c r="F2005" s="19">
        <v>61</v>
      </c>
      <c r="G2005" s="19"/>
      <c r="H2005" s="12" t="s">
        <v>15</v>
      </c>
      <c r="I2005" s="12">
        <v>630.5</v>
      </c>
    </row>
    <row r="2006" customHeight="1" spans="1:9">
      <c r="A2006" s="19" t="s">
        <v>1883</v>
      </c>
      <c r="B2006" s="19" t="s">
        <v>2068</v>
      </c>
      <c r="C2006" s="19" t="s">
        <v>5367</v>
      </c>
      <c r="D2006" s="19" t="s">
        <v>13</v>
      </c>
      <c r="E2006" s="19" t="s">
        <v>5368</v>
      </c>
      <c r="F2006" s="19">
        <v>61</v>
      </c>
      <c r="G2006" s="19"/>
      <c r="H2006" s="12" t="s">
        <v>15</v>
      </c>
      <c r="I2006" s="12">
        <v>630.5</v>
      </c>
    </row>
    <row r="2007" customHeight="1" spans="1:9">
      <c r="A2007" s="19" t="s">
        <v>1883</v>
      </c>
      <c r="B2007" s="19" t="s">
        <v>5369</v>
      </c>
      <c r="C2007" s="19" t="s">
        <v>5370</v>
      </c>
      <c r="D2007" s="19" t="s">
        <v>13</v>
      </c>
      <c r="E2007" s="19" t="s">
        <v>5371</v>
      </c>
      <c r="F2007" s="19">
        <v>61</v>
      </c>
      <c r="G2007" s="19"/>
      <c r="H2007" s="12" t="s">
        <v>15</v>
      </c>
      <c r="I2007" s="12">
        <v>630.5</v>
      </c>
    </row>
    <row r="2008" customHeight="1" spans="1:9">
      <c r="A2008" s="19" t="s">
        <v>1883</v>
      </c>
      <c r="B2008" s="19" t="s">
        <v>1972</v>
      </c>
      <c r="C2008" s="19" t="s">
        <v>5372</v>
      </c>
      <c r="D2008" s="19" t="s">
        <v>13</v>
      </c>
      <c r="E2008" s="19" t="s">
        <v>4067</v>
      </c>
      <c r="F2008" s="19">
        <v>73</v>
      </c>
      <c r="G2008" s="19"/>
      <c r="H2008" s="12" t="s">
        <v>15</v>
      </c>
      <c r="I2008" s="12">
        <v>630.5</v>
      </c>
    </row>
    <row r="2009" customHeight="1" spans="1:9">
      <c r="A2009" s="19" t="s">
        <v>1466</v>
      </c>
      <c r="B2009" s="19" t="s">
        <v>1563</v>
      </c>
      <c r="C2009" s="19" t="s">
        <v>5373</v>
      </c>
      <c r="D2009" s="19" t="s">
        <v>13</v>
      </c>
      <c r="E2009" s="19" t="s">
        <v>5374</v>
      </c>
      <c r="F2009" s="19">
        <v>61</v>
      </c>
      <c r="G2009" s="19"/>
      <c r="H2009" s="12" t="s">
        <v>15</v>
      </c>
      <c r="I2009" s="12">
        <v>630.5</v>
      </c>
    </row>
    <row r="2010" customHeight="1" spans="1:9">
      <c r="A2010" s="11" t="s">
        <v>1281</v>
      </c>
      <c r="B2010" s="11" t="s">
        <v>5375</v>
      </c>
      <c r="C2010" s="11" t="s">
        <v>5376</v>
      </c>
      <c r="D2010" s="11" t="s">
        <v>13</v>
      </c>
      <c r="E2010" s="11" t="s">
        <v>3728</v>
      </c>
      <c r="F2010" s="11">
        <v>57</v>
      </c>
      <c r="G2010" s="11" t="s">
        <v>1178</v>
      </c>
      <c r="H2010" s="12" t="s">
        <v>15</v>
      </c>
      <c r="I2010" s="12">
        <v>630.5</v>
      </c>
    </row>
    <row r="2011" customHeight="1" spans="1:9">
      <c r="A2011" s="19" t="s">
        <v>1883</v>
      </c>
      <c r="B2011" s="19" t="s">
        <v>5377</v>
      </c>
      <c r="C2011" s="19" t="s">
        <v>5378</v>
      </c>
      <c r="D2011" s="19" t="s">
        <v>13</v>
      </c>
      <c r="E2011" s="19" t="s">
        <v>5379</v>
      </c>
      <c r="F2011" s="19">
        <v>61</v>
      </c>
      <c r="G2011" s="19"/>
      <c r="H2011" s="12" t="s">
        <v>15</v>
      </c>
      <c r="I2011" s="12">
        <v>630.5</v>
      </c>
    </row>
    <row r="2012" customHeight="1" spans="1:9">
      <c r="A2012" s="19" t="s">
        <v>1883</v>
      </c>
      <c r="B2012" s="19" t="s">
        <v>5380</v>
      </c>
      <c r="C2012" s="19" t="s">
        <v>5381</v>
      </c>
      <c r="D2012" s="19" t="s">
        <v>13</v>
      </c>
      <c r="E2012" s="19" t="s">
        <v>5382</v>
      </c>
      <c r="F2012" s="19">
        <v>54</v>
      </c>
      <c r="G2012" s="19" t="s">
        <v>2061</v>
      </c>
      <c r="H2012" s="12" t="s">
        <v>15</v>
      </c>
      <c r="I2012" s="12">
        <v>630.5</v>
      </c>
    </row>
    <row r="2013" customHeight="1" spans="1:9">
      <c r="A2013" s="19" t="s">
        <v>2939</v>
      </c>
      <c r="B2013" s="19" t="s">
        <v>5383</v>
      </c>
      <c r="C2013" s="19" t="s">
        <v>5384</v>
      </c>
      <c r="D2013" s="19" t="s">
        <v>13</v>
      </c>
      <c r="E2013" s="19" t="s">
        <v>5385</v>
      </c>
      <c r="F2013" s="19">
        <v>47</v>
      </c>
      <c r="G2013" s="19" t="s">
        <v>53</v>
      </c>
      <c r="H2013" s="12" t="s">
        <v>15</v>
      </c>
      <c r="I2013" s="12">
        <v>630.5</v>
      </c>
    </row>
    <row r="2014" customHeight="1" spans="1:9">
      <c r="A2014" s="19" t="s">
        <v>2539</v>
      </c>
      <c r="B2014" s="19" t="s">
        <v>2916</v>
      </c>
      <c r="C2014" s="19" t="s">
        <v>5386</v>
      </c>
      <c r="D2014" s="19" t="s">
        <v>13</v>
      </c>
      <c r="E2014" s="19" t="s">
        <v>5387</v>
      </c>
      <c r="F2014" s="19">
        <v>60</v>
      </c>
      <c r="G2014" s="19"/>
      <c r="H2014" s="12" t="s">
        <v>15</v>
      </c>
      <c r="I2014" s="12">
        <v>630.5</v>
      </c>
    </row>
    <row r="2015" customHeight="1" spans="1:9">
      <c r="A2015" s="19" t="s">
        <v>2539</v>
      </c>
      <c r="B2015" s="19" t="s">
        <v>5388</v>
      </c>
      <c r="C2015" s="19" t="s">
        <v>5389</v>
      </c>
      <c r="D2015" s="19" t="s">
        <v>13</v>
      </c>
      <c r="E2015" s="19" t="s">
        <v>5390</v>
      </c>
      <c r="F2015" s="19">
        <v>61</v>
      </c>
      <c r="G2015" s="19"/>
      <c r="H2015" s="12" t="s">
        <v>15</v>
      </c>
      <c r="I2015" s="12">
        <v>630.5</v>
      </c>
    </row>
    <row r="2016" customHeight="1" spans="1:9">
      <c r="A2016" s="19" t="s">
        <v>2539</v>
      </c>
      <c r="B2016" s="19" t="s">
        <v>5391</v>
      </c>
      <c r="C2016" s="19" t="s">
        <v>5392</v>
      </c>
      <c r="D2016" s="19" t="s">
        <v>13</v>
      </c>
      <c r="E2016" s="19" t="s">
        <v>5393</v>
      </c>
      <c r="F2016" s="19">
        <v>60</v>
      </c>
      <c r="G2016" s="19"/>
      <c r="H2016" s="12" t="s">
        <v>15</v>
      </c>
      <c r="I2016" s="12">
        <v>630.5</v>
      </c>
    </row>
    <row r="2017" customHeight="1" spans="1:9">
      <c r="A2017" s="19" t="s">
        <v>10</v>
      </c>
      <c r="B2017" s="19" t="s">
        <v>413</v>
      </c>
      <c r="C2017" s="19" t="s">
        <v>5394</v>
      </c>
      <c r="D2017" s="19" t="s">
        <v>13</v>
      </c>
      <c r="E2017" s="19" t="s">
        <v>3614</v>
      </c>
      <c r="F2017" s="19">
        <v>51</v>
      </c>
      <c r="G2017" s="19" t="s">
        <v>53</v>
      </c>
      <c r="H2017" s="12" t="s">
        <v>15</v>
      </c>
      <c r="I2017" s="12">
        <v>630.5</v>
      </c>
    </row>
    <row r="2018" customHeight="1" spans="1:9">
      <c r="A2018" s="11" t="s">
        <v>10</v>
      </c>
      <c r="B2018" s="12" t="s">
        <v>323</v>
      </c>
      <c r="C2018" s="11" t="s">
        <v>5395</v>
      </c>
      <c r="D2018" s="11" t="s">
        <v>13</v>
      </c>
      <c r="E2018" s="11" t="s">
        <v>18</v>
      </c>
      <c r="F2018" s="11">
        <v>68</v>
      </c>
      <c r="G2018" s="12"/>
      <c r="H2018" s="12" t="s">
        <v>15</v>
      </c>
      <c r="I2018" s="12">
        <v>630.5</v>
      </c>
    </row>
    <row r="2019" customHeight="1" spans="1:9">
      <c r="A2019" s="19" t="s">
        <v>1883</v>
      </c>
      <c r="B2019" s="19" t="s">
        <v>5093</v>
      </c>
      <c r="C2019" s="19" t="s">
        <v>5396</v>
      </c>
      <c r="D2019" s="19" t="s">
        <v>13</v>
      </c>
      <c r="E2019" s="19" t="s">
        <v>5397</v>
      </c>
      <c r="F2019" s="19">
        <v>60</v>
      </c>
      <c r="G2019" s="19"/>
      <c r="H2019" s="12" t="s">
        <v>15</v>
      </c>
      <c r="I2019" s="12">
        <v>630.5</v>
      </c>
    </row>
    <row r="2020" customHeight="1" spans="1:9">
      <c r="A2020" s="19" t="s">
        <v>1883</v>
      </c>
      <c r="B2020" s="19" t="s">
        <v>5398</v>
      </c>
      <c r="C2020" s="19" t="s">
        <v>5399</v>
      </c>
      <c r="D2020" s="19" t="s">
        <v>13</v>
      </c>
      <c r="E2020" s="19" t="s">
        <v>5400</v>
      </c>
      <c r="F2020" s="19">
        <v>60</v>
      </c>
      <c r="G2020" s="19"/>
      <c r="H2020" s="12" t="s">
        <v>15</v>
      </c>
      <c r="I2020" s="12">
        <v>630.5</v>
      </c>
    </row>
    <row r="2021" customHeight="1" spans="1:9">
      <c r="A2021" s="19" t="s">
        <v>1883</v>
      </c>
      <c r="B2021" s="19" t="s">
        <v>5401</v>
      </c>
      <c r="C2021" s="19" t="s">
        <v>5402</v>
      </c>
      <c r="D2021" s="19" t="s">
        <v>13</v>
      </c>
      <c r="E2021" s="19" t="s">
        <v>5403</v>
      </c>
      <c r="F2021" s="19">
        <v>60</v>
      </c>
      <c r="G2021" s="19"/>
      <c r="H2021" s="12" t="s">
        <v>15</v>
      </c>
      <c r="I2021" s="12">
        <v>630.5</v>
      </c>
    </row>
    <row r="2022" customHeight="1" spans="1:9">
      <c r="A2022" s="19" t="s">
        <v>2539</v>
      </c>
      <c r="B2022" s="19" t="s">
        <v>5404</v>
      </c>
      <c r="C2022" s="19" t="s">
        <v>5405</v>
      </c>
      <c r="D2022" s="19" t="s">
        <v>13</v>
      </c>
      <c r="E2022" s="19" t="s">
        <v>1340</v>
      </c>
      <c r="F2022" s="19">
        <v>55</v>
      </c>
      <c r="G2022" s="19" t="s">
        <v>53</v>
      </c>
      <c r="H2022" s="12" t="s">
        <v>15</v>
      </c>
      <c r="I2022" s="12">
        <v>630.5</v>
      </c>
    </row>
    <row r="2023" customHeight="1" spans="1:9">
      <c r="A2023" s="19" t="s">
        <v>10</v>
      </c>
      <c r="B2023" s="19" t="s">
        <v>167</v>
      </c>
      <c r="C2023" s="19" t="s">
        <v>5406</v>
      </c>
      <c r="D2023" s="19" t="s">
        <v>13</v>
      </c>
      <c r="E2023" s="19" t="s">
        <v>5407</v>
      </c>
      <c r="F2023" s="19">
        <v>60</v>
      </c>
      <c r="G2023" s="19"/>
      <c r="H2023" s="12" t="s">
        <v>15</v>
      </c>
      <c r="I2023" s="12">
        <v>630.5</v>
      </c>
    </row>
    <row r="2024" customHeight="1" spans="1:9">
      <c r="A2024" s="19" t="s">
        <v>10</v>
      </c>
      <c r="B2024" s="19" t="s">
        <v>5408</v>
      </c>
      <c r="C2024" s="19" t="s">
        <v>5409</v>
      </c>
      <c r="D2024" s="19" t="s">
        <v>13</v>
      </c>
      <c r="E2024" s="19" t="s">
        <v>5410</v>
      </c>
      <c r="F2024" s="19">
        <v>61</v>
      </c>
      <c r="G2024" s="19"/>
      <c r="H2024" s="12" t="s">
        <v>15</v>
      </c>
      <c r="I2024" s="12">
        <v>630.5</v>
      </c>
    </row>
    <row r="2025" customHeight="1" spans="1:9">
      <c r="A2025" s="19" t="s">
        <v>10</v>
      </c>
      <c r="B2025" s="19" t="s">
        <v>524</v>
      </c>
      <c r="C2025" s="19" t="s">
        <v>5411</v>
      </c>
      <c r="D2025" s="19" t="s">
        <v>13</v>
      </c>
      <c r="E2025" s="19" t="s">
        <v>5412</v>
      </c>
      <c r="F2025" s="19">
        <v>61</v>
      </c>
      <c r="G2025" s="19"/>
      <c r="H2025" s="12" t="s">
        <v>15</v>
      </c>
      <c r="I2025" s="12">
        <v>630.5</v>
      </c>
    </row>
    <row r="2026" customHeight="1" spans="1:9">
      <c r="A2026" s="19" t="s">
        <v>10</v>
      </c>
      <c r="B2026" s="19" t="s">
        <v>129</v>
      </c>
      <c r="C2026" s="19" t="s">
        <v>5413</v>
      </c>
      <c r="D2026" s="19" t="s">
        <v>13</v>
      </c>
      <c r="E2026" s="19" t="s">
        <v>5414</v>
      </c>
      <c r="F2026" s="19">
        <v>60</v>
      </c>
      <c r="G2026" s="19"/>
      <c r="H2026" s="12" t="s">
        <v>15</v>
      </c>
      <c r="I2026" s="12">
        <v>630.5</v>
      </c>
    </row>
    <row r="2027" customHeight="1" spans="1:9">
      <c r="A2027" s="19" t="s">
        <v>3762</v>
      </c>
      <c r="B2027" s="19" t="s">
        <v>3916</v>
      </c>
      <c r="C2027" s="19" t="s">
        <v>5415</v>
      </c>
      <c r="D2027" s="19" t="s">
        <v>13</v>
      </c>
      <c r="E2027" s="19" t="s">
        <v>5416</v>
      </c>
      <c r="F2027" s="19">
        <v>60</v>
      </c>
      <c r="G2027" s="19"/>
      <c r="H2027" s="12" t="s">
        <v>15</v>
      </c>
      <c r="I2027" s="12">
        <v>630.5</v>
      </c>
    </row>
    <row r="2028" customHeight="1" spans="1:9">
      <c r="A2028" s="19" t="s">
        <v>3762</v>
      </c>
      <c r="B2028" s="19" t="s">
        <v>3766</v>
      </c>
      <c r="C2028" s="19" t="s">
        <v>5417</v>
      </c>
      <c r="D2028" s="19" t="s">
        <v>13</v>
      </c>
      <c r="E2028" s="19" t="s">
        <v>5418</v>
      </c>
      <c r="F2028" s="19">
        <v>61</v>
      </c>
      <c r="G2028" s="19"/>
      <c r="H2028" s="12" t="s">
        <v>15</v>
      </c>
      <c r="I2028" s="12">
        <v>630.5</v>
      </c>
    </row>
    <row r="2029" customHeight="1" spans="1:9">
      <c r="A2029" s="19" t="s">
        <v>3762</v>
      </c>
      <c r="B2029" s="19" t="s">
        <v>5419</v>
      </c>
      <c r="C2029" s="19" t="s">
        <v>5420</v>
      </c>
      <c r="D2029" s="19" t="s">
        <v>13</v>
      </c>
      <c r="E2029" s="19" t="s">
        <v>5421</v>
      </c>
      <c r="F2029" s="19">
        <v>61</v>
      </c>
      <c r="G2029" s="19"/>
      <c r="H2029" s="12" t="s">
        <v>15</v>
      </c>
      <c r="I2029" s="12">
        <v>630.5</v>
      </c>
    </row>
    <row r="2030" customHeight="1" spans="1:9">
      <c r="A2030" s="19" t="s">
        <v>3762</v>
      </c>
      <c r="B2030" s="19" t="s">
        <v>3796</v>
      </c>
      <c r="C2030" s="19" t="s">
        <v>5422</v>
      </c>
      <c r="D2030" s="19" t="s">
        <v>13</v>
      </c>
      <c r="E2030" s="19" t="s">
        <v>5423</v>
      </c>
      <c r="F2030" s="19">
        <v>60</v>
      </c>
      <c r="G2030" s="19"/>
      <c r="H2030" s="12" t="s">
        <v>15</v>
      </c>
      <c r="I2030" s="12">
        <v>630.5</v>
      </c>
    </row>
    <row r="2031" customHeight="1" spans="1:9">
      <c r="A2031" s="19" t="s">
        <v>3762</v>
      </c>
      <c r="B2031" s="19" t="s">
        <v>5424</v>
      </c>
      <c r="C2031" s="19" t="s">
        <v>5425</v>
      </c>
      <c r="D2031" s="19" t="s">
        <v>13</v>
      </c>
      <c r="E2031" s="19" t="s">
        <v>5426</v>
      </c>
      <c r="F2031" s="19">
        <v>72</v>
      </c>
      <c r="G2031" s="19"/>
      <c r="H2031" s="12" t="s">
        <v>15</v>
      </c>
      <c r="I2031" s="12">
        <v>630.5</v>
      </c>
    </row>
    <row r="2032" customHeight="1" spans="1:9">
      <c r="A2032" s="19" t="s">
        <v>3762</v>
      </c>
      <c r="B2032" s="19" t="s">
        <v>4101</v>
      </c>
      <c r="C2032" s="19" t="s">
        <v>5427</v>
      </c>
      <c r="D2032" s="19" t="s">
        <v>13</v>
      </c>
      <c r="E2032" s="19" t="s">
        <v>5428</v>
      </c>
      <c r="F2032" s="19">
        <v>62</v>
      </c>
      <c r="G2032" s="19"/>
      <c r="H2032" s="12" t="s">
        <v>15</v>
      </c>
      <c r="I2032" s="12">
        <v>630.5</v>
      </c>
    </row>
    <row r="2033" customHeight="1" spans="1:9">
      <c r="A2033" s="19" t="s">
        <v>3762</v>
      </c>
      <c r="B2033" s="19" t="s">
        <v>5429</v>
      </c>
      <c r="C2033" s="19" t="s">
        <v>5430</v>
      </c>
      <c r="D2033" s="19" t="s">
        <v>13</v>
      </c>
      <c r="E2033" s="19" t="s">
        <v>5431</v>
      </c>
      <c r="F2033" s="19">
        <v>58</v>
      </c>
      <c r="G2033" s="19" t="s">
        <v>1623</v>
      </c>
      <c r="H2033" s="12" t="s">
        <v>15</v>
      </c>
      <c r="I2033" s="12">
        <v>630.5</v>
      </c>
    </row>
    <row r="2034" customHeight="1" spans="1:9">
      <c r="A2034" s="19" t="s">
        <v>585</v>
      </c>
      <c r="B2034" s="19" t="s">
        <v>5432</v>
      </c>
      <c r="C2034" s="19" t="s">
        <v>5433</v>
      </c>
      <c r="D2034" s="19" t="s">
        <v>13</v>
      </c>
      <c r="E2034" s="19" t="s">
        <v>5434</v>
      </c>
      <c r="F2034" s="19">
        <v>60</v>
      </c>
      <c r="G2034" s="19"/>
      <c r="H2034" s="12" t="s">
        <v>15</v>
      </c>
      <c r="I2034" s="12">
        <v>630.5</v>
      </c>
    </row>
    <row r="2035" customHeight="1" spans="1:9">
      <c r="A2035" s="19" t="s">
        <v>585</v>
      </c>
      <c r="B2035" s="19" t="s">
        <v>5435</v>
      </c>
      <c r="C2035" s="19" t="s">
        <v>5436</v>
      </c>
      <c r="D2035" s="19" t="s">
        <v>13</v>
      </c>
      <c r="E2035" s="19" t="s">
        <v>5437</v>
      </c>
      <c r="F2035" s="19">
        <v>60</v>
      </c>
      <c r="G2035" s="19"/>
      <c r="H2035" s="12" t="s">
        <v>15</v>
      </c>
      <c r="I2035" s="12">
        <v>630.5</v>
      </c>
    </row>
    <row r="2036" customHeight="1" spans="1:9">
      <c r="A2036" s="19" t="s">
        <v>585</v>
      </c>
      <c r="B2036" s="19" t="s">
        <v>5438</v>
      </c>
      <c r="C2036" s="19" t="s">
        <v>5439</v>
      </c>
      <c r="D2036" s="19" t="s">
        <v>13</v>
      </c>
      <c r="E2036" s="19" t="s">
        <v>5440</v>
      </c>
      <c r="F2036" s="19">
        <v>61</v>
      </c>
      <c r="G2036" s="19"/>
      <c r="H2036" s="12" t="s">
        <v>15</v>
      </c>
      <c r="I2036" s="12">
        <v>630.5</v>
      </c>
    </row>
    <row r="2037" customHeight="1" spans="1:9">
      <c r="A2037" s="19" t="s">
        <v>585</v>
      </c>
      <c r="B2037" s="19" t="s">
        <v>826</v>
      </c>
      <c r="C2037" s="19" t="s">
        <v>965</v>
      </c>
      <c r="D2037" s="19" t="s">
        <v>13</v>
      </c>
      <c r="E2037" s="19" t="s">
        <v>5441</v>
      </c>
      <c r="F2037" s="19">
        <v>60</v>
      </c>
      <c r="G2037" s="19"/>
      <c r="H2037" s="12" t="s">
        <v>15</v>
      </c>
      <c r="I2037" s="12">
        <v>630.5</v>
      </c>
    </row>
    <row r="2038" customHeight="1" spans="1:9">
      <c r="A2038" s="19" t="s">
        <v>585</v>
      </c>
      <c r="B2038" s="19" t="s">
        <v>5442</v>
      </c>
      <c r="C2038" s="19" t="s">
        <v>5443</v>
      </c>
      <c r="D2038" s="19" t="s">
        <v>13</v>
      </c>
      <c r="E2038" s="19" t="s">
        <v>5444</v>
      </c>
      <c r="F2038" s="19">
        <v>61</v>
      </c>
      <c r="G2038" s="19"/>
      <c r="H2038" s="12" t="s">
        <v>15</v>
      </c>
      <c r="I2038" s="12">
        <v>630.5</v>
      </c>
    </row>
    <row r="2039" customHeight="1" spans="1:9">
      <c r="A2039" s="19" t="s">
        <v>4241</v>
      </c>
      <c r="B2039" s="19" t="s">
        <v>4303</v>
      </c>
      <c r="C2039" s="19" t="s">
        <v>5445</v>
      </c>
      <c r="D2039" s="19" t="s">
        <v>13</v>
      </c>
      <c r="E2039" s="19" t="s">
        <v>765</v>
      </c>
      <c r="F2039" s="19">
        <v>41</v>
      </c>
      <c r="G2039" s="19" t="s">
        <v>1178</v>
      </c>
      <c r="H2039" s="12" t="s">
        <v>15</v>
      </c>
      <c r="I2039" s="12">
        <v>630.5</v>
      </c>
    </row>
    <row r="2040" customHeight="1" spans="1:9">
      <c r="A2040" s="19" t="s">
        <v>2539</v>
      </c>
      <c r="B2040" s="19" t="s">
        <v>5446</v>
      </c>
      <c r="C2040" s="19" t="s">
        <v>5447</v>
      </c>
      <c r="D2040" s="19" t="s">
        <v>13</v>
      </c>
      <c r="E2040" s="19" t="s">
        <v>5448</v>
      </c>
      <c r="F2040" s="19">
        <v>61</v>
      </c>
      <c r="G2040" s="19"/>
      <c r="H2040" s="12" t="s">
        <v>15</v>
      </c>
      <c r="I2040" s="12">
        <v>630.5</v>
      </c>
    </row>
    <row r="2041" customHeight="1" spans="1:9">
      <c r="A2041" s="19" t="s">
        <v>2539</v>
      </c>
      <c r="B2041" s="19" t="s">
        <v>5449</v>
      </c>
      <c r="C2041" s="19" t="s">
        <v>5450</v>
      </c>
      <c r="D2041" s="19" t="s">
        <v>13</v>
      </c>
      <c r="E2041" s="19" t="s">
        <v>5451</v>
      </c>
      <c r="F2041" s="19">
        <v>60</v>
      </c>
      <c r="G2041" s="19" t="s">
        <v>53</v>
      </c>
      <c r="H2041" s="12" t="s">
        <v>15</v>
      </c>
      <c r="I2041" s="12">
        <v>630.5</v>
      </c>
    </row>
    <row r="2042" customHeight="1" spans="1:9">
      <c r="A2042" s="19" t="s">
        <v>585</v>
      </c>
      <c r="B2042" s="19" t="s">
        <v>5452</v>
      </c>
      <c r="C2042" s="19" t="s">
        <v>3778</v>
      </c>
      <c r="D2042" s="19" t="s">
        <v>13</v>
      </c>
      <c r="E2042" s="19" t="s">
        <v>5453</v>
      </c>
      <c r="F2042" s="19">
        <v>60</v>
      </c>
      <c r="G2042" s="19" t="s">
        <v>262</v>
      </c>
      <c r="H2042" s="12" t="s">
        <v>15</v>
      </c>
      <c r="I2042" s="12">
        <v>630.5</v>
      </c>
    </row>
    <row r="2043" customHeight="1" spans="1:9">
      <c r="A2043" s="19" t="s">
        <v>585</v>
      </c>
      <c r="B2043" s="19" t="s">
        <v>5454</v>
      </c>
      <c r="C2043" s="19" t="s">
        <v>5455</v>
      </c>
      <c r="D2043" s="19" t="s">
        <v>13</v>
      </c>
      <c r="E2043" s="19" t="s">
        <v>5456</v>
      </c>
      <c r="F2043" s="19">
        <v>60</v>
      </c>
      <c r="G2043" s="19"/>
      <c r="H2043" s="12" t="s">
        <v>15</v>
      </c>
      <c r="I2043" s="12">
        <v>630.5</v>
      </c>
    </row>
    <row r="2044" customHeight="1" spans="1:9">
      <c r="A2044" s="19" t="s">
        <v>1696</v>
      </c>
      <c r="B2044" s="19" t="s">
        <v>1697</v>
      </c>
      <c r="C2044" s="19" t="s">
        <v>5457</v>
      </c>
      <c r="D2044" s="19" t="s">
        <v>13</v>
      </c>
      <c r="E2044" s="19" t="s">
        <v>5458</v>
      </c>
      <c r="F2044" s="19">
        <v>39</v>
      </c>
      <c r="G2044" s="19" t="s">
        <v>1178</v>
      </c>
      <c r="H2044" s="12" t="s">
        <v>15</v>
      </c>
      <c r="I2044" s="12">
        <v>630.5</v>
      </c>
    </row>
    <row r="2045" customHeight="1" spans="1:9">
      <c r="A2045" s="19" t="s">
        <v>1696</v>
      </c>
      <c r="B2045" s="19" t="s">
        <v>5459</v>
      </c>
      <c r="C2045" s="19" t="s">
        <v>5460</v>
      </c>
      <c r="D2045" s="19" t="s">
        <v>13</v>
      </c>
      <c r="E2045" s="19" t="s">
        <v>5461</v>
      </c>
      <c r="F2045" s="19">
        <v>60</v>
      </c>
      <c r="G2045" s="19" t="s">
        <v>1185</v>
      </c>
      <c r="H2045" s="12" t="s">
        <v>15</v>
      </c>
      <c r="I2045" s="12">
        <v>630.5</v>
      </c>
    </row>
    <row r="2046" customHeight="1" spans="1:9">
      <c r="A2046" s="19" t="s">
        <v>1281</v>
      </c>
      <c r="B2046" s="19" t="s">
        <v>5462</v>
      </c>
      <c r="C2046" s="19" t="s">
        <v>5463</v>
      </c>
      <c r="D2046" s="19" t="s">
        <v>13</v>
      </c>
      <c r="E2046" s="19" t="s">
        <v>5464</v>
      </c>
      <c r="F2046" s="19">
        <v>60</v>
      </c>
      <c r="G2046" s="19"/>
      <c r="H2046" s="12" t="s">
        <v>15</v>
      </c>
      <c r="I2046" s="12">
        <v>630.5</v>
      </c>
    </row>
    <row r="2047" customHeight="1" spans="1:9">
      <c r="A2047" s="19" t="s">
        <v>1281</v>
      </c>
      <c r="B2047" s="19" t="s">
        <v>5465</v>
      </c>
      <c r="C2047" s="19" t="s">
        <v>5466</v>
      </c>
      <c r="D2047" s="19" t="s">
        <v>13</v>
      </c>
      <c r="E2047" s="19" t="s">
        <v>5385</v>
      </c>
      <c r="F2047" s="19">
        <v>60</v>
      </c>
      <c r="G2047" s="19"/>
      <c r="H2047" s="12" t="s">
        <v>15</v>
      </c>
      <c r="I2047" s="12">
        <v>630.5</v>
      </c>
    </row>
    <row r="2048" customHeight="1" spans="1:9">
      <c r="A2048" s="19" t="s">
        <v>1281</v>
      </c>
      <c r="B2048" s="19" t="s">
        <v>1382</v>
      </c>
      <c r="C2048" s="19" t="s">
        <v>5467</v>
      </c>
      <c r="D2048" s="19" t="s">
        <v>13</v>
      </c>
      <c r="E2048" s="19" t="s">
        <v>5468</v>
      </c>
      <c r="F2048" s="19">
        <v>60</v>
      </c>
      <c r="G2048" s="19"/>
      <c r="H2048" s="12" t="s">
        <v>15</v>
      </c>
      <c r="I2048" s="12">
        <v>630.5</v>
      </c>
    </row>
    <row r="2049" customHeight="1" spans="1:9">
      <c r="A2049" s="19" t="s">
        <v>3136</v>
      </c>
      <c r="B2049" s="19" t="s">
        <v>5469</v>
      </c>
      <c r="C2049" s="19" t="s">
        <v>5470</v>
      </c>
      <c r="D2049" s="19" t="s">
        <v>13</v>
      </c>
      <c r="E2049" s="19" t="s">
        <v>5471</v>
      </c>
      <c r="F2049" s="19">
        <v>60</v>
      </c>
      <c r="G2049" s="19"/>
      <c r="H2049" s="12" t="s">
        <v>15</v>
      </c>
      <c r="I2049" s="12">
        <v>630.5</v>
      </c>
    </row>
    <row r="2050" customHeight="1" spans="1:9">
      <c r="A2050" s="19" t="s">
        <v>3136</v>
      </c>
      <c r="B2050" s="19" t="s">
        <v>5472</v>
      </c>
      <c r="C2050" s="19" t="s">
        <v>5473</v>
      </c>
      <c r="D2050" s="19" t="s">
        <v>13</v>
      </c>
      <c r="E2050" s="19" t="s">
        <v>5474</v>
      </c>
      <c r="F2050" s="19">
        <v>58</v>
      </c>
      <c r="G2050" s="19" t="s">
        <v>53</v>
      </c>
      <c r="H2050" s="12" t="s">
        <v>15</v>
      </c>
      <c r="I2050" s="12">
        <v>630.5</v>
      </c>
    </row>
    <row r="2051" customHeight="1" spans="1:9">
      <c r="A2051" s="19" t="s">
        <v>3762</v>
      </c>
      <c r="B2051" s="19" t="s">
        <v>5475</v>
      </c>
      <c r="C2051" s="19" t="s">
        <v>5476</v>
      </c>
      <c r="D2051" s="19" t="s">
        <v>13</v>
      </c>
      <c r="E2051" s="19" t="s">
        <v>5477</v>
      </c>
      <c r="F2051" s="19">
        <v>60</v>
      </c>
      <c r="G2051" s="19"/>
      <c r="H2051" s="12" t="s">
        <v>15</v>
      </c>
      <c r="I2051" s="12">
        <v>630.5</v>
      </c>
    </row>
    <row r="2052" customHeight="1" spans="1:9">
      <c r="A2052" s="19" t="s">
        <v>3762</v>
      </c>
      <c r="B2052" s="19" t="s">
        <v>5478</v>
      </c>
      <c r="C2052" s="19" t="s">
        <v>5479</v>
      </c>
      <c r="D2052" s="19" t="s">
        <v>13</v>
      </c>
      <c r="E2052" s="19" t="s">
        <v>5480</v>
      </c>
      <c r="F2052" s="19">
        <v>60</v>
      </c>
      <c r="G2052" s="19"/>
      <c r="H2052" s="12" t="s">
        <v>15</v>
      </c>
      <c r="I2052" s="12">
        <v>630.5</v>
      </c>
    </row>
    <row r="2053" customHeight="1" spans="1:9">
      <c r="A2053" s="19" t="s">
        <v>1883</v>
      </c>
      <c r="B2053" s="19" t="s">
        <v>4593</v>
      </c>
      <c r="C2053" s="19" t="s">
        <v>5481</v>
      </c>
      <c r="D2053" s="19" t="s">
        <v>13</v>
      </c>
      <c r="E2053" s="19" t="s">
        <v>5482</v>
      </c>
      <c r="F2053" s="19">
        <v>64</v>
      </c>
      <c r="G2053" s="19"/>
      <c r="H2053" s="34" t="s">
        <v>1280</v>
      </c>
      <c r="I2053" s="12">
        <v>962</v>
      </c>
    </row>
    <row r="2054" customHeight="1" spans="1:9">
      <c r="A2054" s="11" t="s">
        <v>10</v>
      </c>
      <c r="B2054" s="12" t="s">
        <v>323</v>
      </c>
      <c r="C2054" s="11" t="s">
        <v>5483</v>
      </c>
      <c r="D2054" s="11" t="s">
        <v>13</v>
      </c>
      <c r="E2054" s="11" t="s">
        <v>5477</v>
      </c>
      <c r="F2054" s="11">
        <f ca="1" t="shared" ref="F2054:F2059" si="0">YEAR(NOW())-MID(E2054,7,4)</f>
        <v>60</v>
      </c>
      <c r="G2054" s="12"/>
      <c r="H2054" s="12" t="s">
        <v>15</v>
      </c>
      <c r="I2054" s="12">
        <v>630.5</v>
      </c>
    </row>
    <row r="2055" customHeight="1" spans="1:9">
      <c r="A2055" s="11" t="s">
        <v>10</v>
      </c>
      <c r="B2055" s="12" t="s">
        <v>5484</v>
      </c>
      <c r="C2055" s="11" t="s">
        <v>5485</v>
      </c>
      <c r="D2055" s="11" t="s">
        <v>13</v>
      </c>
      <c r="E2055" s="11" t="s">
        <v>5486</v>
      </c>
      <c r="F2055" s="11">
        <f ca="1" t="shared" si="0"/>
        <v>49</v>
      </c>
      <c r="G2055" s="12" t="s">
        <v>33</v>
      </c>
      <c r="H2055" s="12" t="s">
        <v>15</v>
      </c>
      <c r="I2055" s="12">
        <v>630.5</v>
      </c>
    </row>
    <row r="2056" customHeight="1" spans="1:9">
      <c r="A2056" s="11" t="s">
        <v>10</v>
      </c>
      <c r="B2056" s="12" t="s">
        <v>580</v>
      </c>
      <c r="C2056" s="11" t="s">
        <v>5487</v>
      </c>
      <c r="D2056" s="11" t="s">
        <v>13</v>
      </c>
      <c r="E2056" s="11" t="s">
        <v>5488</v>
      </c>
      <c r="F2056" s="11">
        <f ca="1" t="shared" si="0"/>
        <v>60</v>
      </c>
      <c r="G2056" s="12"/>
      <c r="H2056" s="12" t="s">
        <v>15</v>
      </c>
      <c r="I2056" s="12">
        <v>630.5</v>
      </c>
    </row>
    <row r="2057" customHeight="1" spans="1:9">
      <c r="A2057" s="11" t="s">
        <v>10</v>
      </c>
      <c r="B2057" s="12" t="s">
        <v>580</v>
      </c>
      <c r="C2057" s="11" t="s">
        <v>5489</v>
      </c>
      <c r="D2057" s="11" t="s">
        <v>13</v>
      </c>
      <c r="E2057" s="11" t="s">
        <v>382</v>
      </c>
      <c r="F2057" s="11">
        <f ca="1" t="shared" si="0"/>
        <v>33</v>
      </c>
      <c r="G2057" s="12"/>
      <c r="H2057" s="12" t="s">
        <v>15</v>
      </c>
      <c r="I2057" s="12">
        <v>630.5</v>
      </c>
    </row>
    <row r="2058" customHeight="1" spans="1:9">
      <c r="A2058" s="11" t="s">
        <v>10</v>
      </c>
      <c r="B2058" s="12" t="s">
        <v>5490</v>
      </c>
      <c r="C2058" s="11" t="s">
        <v>5491</v>
      </c>
      <c r="D2058" s="11" t="s">
        <v>13</v>
      </c>
      <c r="E2058" s="11" t="s">
        <v>5492</v>
      </c>
      <c r="F2058" s="11">
        <f ca="1" t="shared" si="0"/>
        <v>80</v>
      </c>
      <c r="G2058" s="12"/>
      <c r="H2058" s="12" t="s">
        <v>15</v>
      </c>
      <c r="I2058" s="12">
        <v>630.5</v>
      </c>
    </row>
    <row r="2059" customHeight="1" spans="1:9">
      <c r="A2059" s="11" t="s">
        <v>10</v>
      </c>
      <c r="B2059" s="12" t="s">
        <v>5493</v>
      </c>
      <c r="C2059" s="11" t="s">
        <v>5494</v>
      </c>
      <c r="D2059" s="11" t="s">
        <v>13</v>
      </c>
      <c r="E2059" s="11" t="s">
        <v>287</v>
      </c>
      <c r="F2059" s="11">
        <f ca="1" t="shared" si="0"/>
        <v>72</v>
      </c>
      <c r="G2059" s="12"/>
      <c r="H2059" s="12" t="s">
        <v>15</v>
      </c>
      <c r="I2059" s="12">
        <v>630.5</v>
      </c>
    </row>
    <row r="2060" customHeight="1" spans="1:9">
      <c r="A2060" s="19" t="s">
        <v>10</v>
      </c>
      <c r="B2060" s="19" t="s">
        <v>334</v>
      </c>
      <c r="C2060" s="19" t="s">
        <v>5495</v>
      </c>
      <c r="D2060" s="19" t="s">
        <v>31</v>
      </c>
      <c r="E2060" s="19" t="s">
        <v>5496</v>
      </c>
      <c r="F2060" s="19">
        <v>61</v>
      </c>
      <c r="G2060" s="19"/>
      <c r="H2060" s="12" t="s">
        <v>15</v>
      </c>
      <c r="I2060" s="12">
        <v>630.5</v>
      </c>
    </row>
    <row r="2061" customHeight="1" spans="1:9">
      <c r="A2061" s="19" t="s">
        <v>3136</v>
      </c>
      <c r="B2061" s="19" t="s">
        <v>3247</v>
      </c>
      <c r="C2061" s="19" t="s">
        <v>5497</v>
      </c>
      <c r="D2061" s="19" t="s">
        <v>13</v>
      </c>
      <c r="E2061" s="19" t="s">
        <v>5498</v>
      </c>
      <c r="F2061" s="19">
        <v>69</v>
      </c>
      <c r="G2061" s="19"/>
      <c r="H2061" s="12" t="s">
        <v>15</v>
      </c>
      <c r="I2061" s="12">
        <v>630.5</v>
      </c>
    </row>
    <row r="2062" customHeight="1" spans="1:9">
      <c r="A2062" s="19" t="s">
        <v>3136</v>
      </c>
      <c r="B2062" s="19" t="s">
        <v>3247</v>
      </c>
      <c r="C2062" s="19" t="s">
        <v>5499</v>
      </c>
      <c r="D2062" s="19" t="s">
        <v>31</v>
      </c>
      <c r="E2062" s="19" t="s">
        <v>5500</v>
      </c>
      <c r="F2062" s="19">
        <v>34</v>
      </c>
      <c r="G2062" s="19" t="s">
        <v>1322</v>
      </c>
      <c r="H2062" s="12" t="s">
        <v>15</v>
      </c>
      <c r="I2062" s="12">
        <v>630.5</v>
      </c>
    </row>
    <row r="2063" customHeight="1" spans="1:9">
      <c r="A2063" s="19" t="s">
        <v>3136</v>
      </c>
      <c r="B2063" s="19" t="s">
        <v>3247</v>
      </c>
      <c r="C2063" s="19" t="s">
        <v>5501</v>
      </c>
      <c r="D2063" s="19" t="s">
        <v>31</v>
      </c>
      <c r="E2063" s="19" t="s">
        <v>5502</v>
      </c>
      <c r="F2063" s="19">
        <v>60</v>
      </c>
      <c r="G2063" s="19"/>
      <c r="H2063" s="12" t="s">
        <v>15</v>
      </c>
      <c r="I2063" s="12">
        <v>630.5</v>
      </c>
    </row>
    <row r="2064" customHeight="1" spans="1:9">
      <c r="A2064" s="19" t="s">
        <v>3136</v>
      </c>
      <c r="B2064" s="19" t="s">
        <v>5503</v>
      </c>
      <c r="C2064" s="19" t="s">
        <v>5504</v>
      </c>
      <c r="D2064" s="19" t="s">
        <v>13</v>
      </c>
      <c r="E2064" s="19" t="s">
        <v>5505</v>
      </c>
      <c r="F2064" s="19">
        <v>41</v>
      </c>
      <c r="G2064" s="19" t="s">
        <v>5506</v>
      </c>
      <c r="H2064" s="12" t="s">
        <v>15</v>
      </c>
      <c r="I2064" s="12">
        <v>630.5</v>
      </c>
    </row>
    <row r="2065" customHeight="1" spans="1:9">
      <c r="A2065" s="19" t="s">
        <v>3136</v>
      </c>
      <c r="B2065" s="19" t="s">
        <v>5136</v>
      </c>
      <c r="C2065" s="19" t="s">
        <v>5507</v>
      </c>
      <c r="D2065" s="19" t="s">
        <v>13</v>
      </c>
      <c r="E2065" s="19" t="s">
        <v>5508</v>
      </c>
      <c r="F2065" s="19">
        <v>60</v>
      </c>
      <c r="G2065" s="19"/>
      <c r="H2065" s="12" t="s">
        <v>15</v>
      </c>
      <c r="I2065" s="12">
        <v>630.5</v>
      </c>
    </row>
    <row r="2066" customHeight="1" spans="1:9">
      <c r="A2066" s="19" t="s">
        <v>3136</v>
      </c>
      <c r="B2066" s="19" t="s">
        <v>3466</v>
      </c>
      <c r="C2066" s="19" t="s">
        <v>5509</v>
      </c>
      <c r="D2066" s="19" t="s">
        <v>13</v>
      </c>
      <c r="E2066" s="19" t="s">
        <v>418</v>
      </c>
      <c r="F2066" s="19">
        <v>61</v>
      </c>
      <c r="G2066" s="19"/>
      <c r="H2066" s="12" t="s">
        <v>15</v>
      </c>
      <c r="I2066" s="12">
        <v>630.5</v>
      </c>
    </row>
    <row r="2067" customHeight="1" spans="1:9">
      <c r="A2067" s="19" t="s">
        <v>3136</v>
      </c>
      <c r="B2067" s="19" t="s">
        <v>3388</v>
      </c>
      <c r="C2067" s="19" t="s">
        <v>5510</v>
      </c>
      <c r="D2067" s="19" t="s">
        <v>13</v>
      </c>
      <c r="E2067" s="19" t="s">
        <v>5511</v>
      </c>
      <c r="F2067" s="19">
        <v>60</v>
      </c>
      <c r="G2067" s="19" t="s">
        <v>5512</v>
      </c>
      <c r="H2067" s="12" t="s">
        <v>15</v>
      </c>
      <c r="I2067" s="12">
        <v>630.5</v>
      </c>
    </row>
    <row r="2068" customHeight="1" spans="1:9">
      <c r="A2068" s="19" t="s">
        <v>3136</v>
      </c>
      <c r="B2068" s="19" t="s">
        <v>3397</v>
      </c>
      <c r="C2068" s="19" t="s">
        <v>5513</v>
      </c>
      <c r="D2068" s="19" t="s">
        <v>13</v>
      </c>
      <c r="E2068" s="19" t="s">
        <v>5514</v>
      </c>
      <c r="F2068" s="19">
        <v>62</v>
      </c>
      <c r="G2068" s="19"/>
      <c r="H2068" s="12" t="s">
        <v>15</v>
      </c>
      <c r="I2068" s="12">
        <v>630.5</v>
      </c>
    </row>
    <row r="2069" customHeight="1" spans="1:9">
      <c r="A2069" s="19" t="s">
        <v>3136</v>
      </c>
      <c r="B2069" s="19" t="s">
        <v>3385</v>
      </c>
      <c r="C2069" s="19" t="s">
        <v>5515</v>
      </c>
      <c r="D2069" s="19" t="s">
        <v>13</v>
      </c>
      <c r="E2069" s="19" t="s">
        <v>5516</v>
      </c>
      <c r="F2069" s="19">
        <v>60</v>
      </c>
      <c r="G2069" s="19"/>
      <c r="H2069" s="12" t="s">
        <v>15</v>
      </c>
      <c r="I2069" s="12">
        <v>630.5</v>
      </c>
    </row>
    <row r="2070" customHeight="1" spans="1:9">
      <c r="A2070" s="19" t="s">
        <v>2539</v>
      </c>
      <c r="B2070" s="19" t="s">
        <v>5517</v>
      </c>
      <c r="C2070" s="19" t="s">
        <v>5518</v>
      </c>
      <c r="D2070" s="19" t="s">
        <v>13</v>
      </c>
      <c r="E2070" s="19" t="s">
        <v>5519</v>
      </c>
      <c r="F2070" s="19">
        <v>44</v>
      </c>
      <c r="G2070" s="19" t="s">
        <v>341</v>
      </c>
      <c r="H2070" s="12" t="s">
        <v>15</v>
      </c>
      <c r="I2070" s="12">
        <v>630.5</v>
      </c>
    </row>
    <row r="2071" customHeight="1" spans="1:9">
      <c r="A2071" s="19" t="s">
        <v>2939</v>
      </c>
      <c r="B2071" s="19" t="s">
        <v>5520</v>
      </c>
      <c r="C2071" s="19" t="s">
        <v>5521</v>
      </c>
      <c r="D2071" s="19" t="s">
        <v>13</v>
      </c>
      <c r="E2071" s="19" t="s">
        <v>5522</v>
      </c>
      <c r="F2071" s="19">
        <v>60</v>
      </c>
      <c r="G2071" s="19"/>
      <c r="H2071" s="12" t="s">
        <v>15</v>
      </c>
      <c r="I2071" s="12">
        <v>630.5</v>
      </c>
    </row>
    <row r="2072" customHeight="1" spans="1:9">
      <c r="A2072" s="19" t="s">
        <v>585</v>
      </c>
      <c r="B2072" s="19" t="s">
        <v>5523</v>
      </c>
      <c r="C2072" s="19" t="s">
        <v>5524</v>
      </c>
      <c r="D2072" s="19" t="s">
        <v>13</v>
      </c>
      <c r="E2072" s="19" t="s">
        <v>5525</v>
      </c>
      <c r="F2072" s="19">
        <v>60</v>
      </c>
      <c r="G2072" s="19"/>
      <c r="H2072" s="12" t="s">
        <v>15</v>
      </c>
      <c r="I2072" s="12">
        <v>630.5</v>
      </c>
    </row>
    <row r="2073" customHeight="1" spans="1:9">
      <c r="A2073" s="19" t="s">
        <v>1883</v>
      </c>
      <c r="B2073" s="19" t="s">
        <v>2240</v>
      </c>
      <c r="C2073" s="19" t="s">
        <v>5526</v>
      </c>
      <c r="D2073" s="19" t="s">
        <v>13</v>
      </c>
      <c r="E2073" s="19" t="s">
        <v>5527</v>
      </c>
      <c r="F2073" s="19">
        <v>37</v>
      </c>
      <c r="G2073" s="19" t="s">
        <v>53</v>
      </c>
      <c r="H2073" s="12" t="s">
        <v>15</v>
      </c>
      <c r="I2073" s="12">
        <v>630.5</v>
      </c>
    </row>
    <row r="2074" customHeight="1" spans="1:9">
      <c r="A2074" s="19" t="s">
        <v>1883</v>
      </c>
      <c r="B2074" s="19" t="s">
        <v>5528</v>
      </c>
      <c r="C2074" s="19" t="s">
        <v>5529</v>
      </c>
      <c r="D2074" s="19" t="s">
        <v>13</v>
      </c>
      <c r="E2074" s="19" t="s">
        <v>5530</v>
      </c>
      <c r="F2074" s="19">
        <v>43</v>
      </c>
      <c r="G2074" s="19"/>
      <c r="H2074" s="12" t="s">
        <v>15</v>
      </c>
      <c r="I2074" s="12">
        <v>630.5</v>
      </c>
    </row>
    <row r="2075" customHeight="1" spans="1:9">
      <c r="A2075" s="19" t="s">
        <v>1883</v>
      </c>
      <c r="B2075" s="19" t="s">
        <v>2074</v>
      </c>
      <c r="C2075" s="19" t="s">
        <v>5531</v>
      </c>
      <c r="D2075" s="19" t="s">
        <v>13</v>
      </c>
      <c r="E2075" s="19" t="s">
        <v>5532</v>
      </c>
      <c r="F2075" s="19">
        <v>60</v>
      </c>
      <c r="G2075" s="19"/>
      <c r="H2075" s="12" t="s">
        <v>15</v>
      </c>
      <c r="I2075" s="12">
        <v>630.5</v>
      </c>
    </row>
    <row r="2076" customHeight="1" spans="1:9">
      <c r="A2076" s="19" t="s">
        <v>1883</v>
      </c>
      <c r="B2076" s="19" t="s">
        <v>5533</v>
      </c>
      <c r="C2076" s="19" t="s">
        <v>5534</v>
      </c>
      <c r="D2076" s="19" t="s">
        <v>13</v>
      </c>
      <c r="E2076" s="19" t="s">
        <v>5535</v>
      </c>
      <c r="F2076" s="19">
        <v>60</v>
      </c>
      <c r="G2076" s="19"/>
      <c r="H2076" s="12" t="s">
        <v>15</v>
      </c>
      <c r="I2076" s="12">
        <v>630.5</v>
      </c>
    </row>
    <row r="2077" customHeight="1" spans="1:9">
      <c r="A2077" s="19" t="s">
        <v>992</v>
      </c>
      <c r="B2077" s="19" t="s">
        <v>5536</v>
      </c>
      <c r="C2077" s="19" t="s">
        <v>5537</v>
      </c>
      <c r="D2077" s="19" t="s">
        <v>31</v>
      </c>
      <c r="E2077" s="19" t="s">
        <v>5538</v>
      </c>
      <c r="F2077" s="19">
        <v>60</v>
      </c>
      <c r="G2077" s="19"/>
      <c r="H2077" s="12" t="s">
        <v>15</v>
      </c>
      <c r="I2077" s="12">
        <v>630.5</v>
      </c>
    </row>
    <row r="2078" customHeight="1" spans="1:9">
      <c r="A2078" s="19" t="s">
        <v>992</v>
      </c>
      <c r="B2078" s="19" t="s">
        <v>5539</v>
      </c>
      <c r="C2078" s="19" t="s">
        <v>5540</v>
      </c>
      <c r="D2078" s="19" t="s">
        <v>13</v>
      </c>
      <c r="E2078" s="19" t="s">
        <v>5541</v>
      </c>
      <c r="F2078" s="19">
        <v>60</v>
      </c>
      <c r="G2078" s="19"/>
      <c r="H2078" s="12" t="s">
        <v>15</v>
      </c>
      <c r="I2078" s="12">
        <v>630.5</v>
      </c>
    </row>
    <row r="2079" customHeight="1" spans="1:9">
      <c r="A2079" s="19" t="s">
        <v>1281</v>
      </c>
      <c r="B2079" s="19" t="s">
        <v>5542</v>
      </c>
      <c r="C2079" s="19" t="s">
        <v>5543</v>
      </c>
      <c r="D2079" s="19" t="s">
        <v>13</v>
      </c>
      <c r="E2079" s="19" t="s">
        <v>5544</v>
      </c>
      <c r="F2079" s="19">
        <v>61</v>
      </c>
      <c r="G2079" s="19"/>
      <c r="H2079" s="12" t="s">
        <v>15</v>
      </c>
      <c r="I2079" s="12">
        <v>630.5</v>
      </c>
    </row>
    <row r="2080" customHeight="1" spans="1:9">
      <c r="A2080" s="11" t="s">
        <v>2939</v>
      </c>
      <c r="B2080" s="12" t="s">
        <v>5545</v>
      </c>
      <c r="C2080" s="11" t="s">
        <v>5546</v>
      </c>
      <c r="D2080" s="11" t="s">
        <v>13</v>
      </c>
      <c r="E2080" s="11" t="s">
        <v>5547</v>
      </c>
      <c r="F2080" s="11">
        <f ca="1">YEAR(NOW())-MID(E2080,7,4)</f>
        <v>60</v>
      </c>
      <c r="G2080" s="12"/>
      <c r="H2080" s="12" t="s">
        <v>15</v>
      </c>
      <c r="I2080" s="12">
        <v>630.5</v>
      </c>
    </row>
    <row r="2081" customHeight="1" spans="1:9">
      <c r="A2081" s="19" t="s">
        <v>3762</v>
      </c>
      <c r="B2081" s="19" t="s">
        <v>5548</v>
      </c>
      <c r="C2081" s="19" t="s">
        <v>5549</v>
      </c>
      <c r="D2081" s="19" t="s">
        <v>13</v>
      </c>
      <c r="E2081" s="19" t="s">
        <v>5550</v>
      </c>
      <c r="F2081" s="19">
        <v>61</v>
      </c>
      <c r="G2081" s="19"/>
      <c r="H2081" s="12" t="s">
        <v>15</v>
      </c>
      <c r="I2081" s="12">
        <v>630.5</v>
      </c>
    </row>
    <row r="2082" customHeight="1" spans="1:9">
      <c r="A2082" s="19" t="s">
        <v>3762</v>
      </c>
      <c r="B2082" s="19" t="s">
        <v>5551</v>
      </c>
      <c r="C2082" s="19" t="s">
        <v>3969</v>
      </c>
      <c r="D2082" s="19" t="s">
        <v>13</v>
      </c>
      <c r="E2082" s="19" t="s">
        <v>5552</v>
      </c>
      <c r="F2082" s="19">
        <v>60</v>
      </c>
      <c r="G2082" s="19"/>
      <c r="H2082" s="12" t="s">
        <v>15</v>
      </c>
      <c r="I2082" s="12">
        <v>630.5</v>
      </c>
    </row>
    <row r="2083" customHeight="1" spans="1:9">
      <c r="A2083" s="19" t="s">
        <v>3762</v>
      </c>
      <c r="B2083" s="19" t="s">
        <v>5553</v>
      </c>
      <c r="C2083" s="19" t="s">
        <v>5554</v>
      </c>
      <c r="D2083" s="19" t="s">
        <v>13</v>
      </c>
      <c r="E2083" s="19" t="s">
        <v>5555</v>
      </c>
      <c r="F2083" s="19">
        <v>60</v>
      </c>
      <c r="G2083" s="19"/>
      <c r="H2083" s="12" t="s">
        <v>15</v>
      </c>
      <c r="I2083" s="12">
        <v>630.5</v>
      </c>
    </row>
    <row r="2084" customHeight="1" spans="1:9">
      <c r="A2084" s="19" t="s">
        <v>1466</v>
      </c>
      <c r="B2084" s="19" t="s">
        <v>5556</v>
      </c>
      <c r="C2084" s="19" t="s">
        <v>5557</v>
      </c>
      <c r="D2084" s="19" t="s">
        <v>13</v>
      </c>
      <c r="E2084" s="19" t="s">
        <v>5558</v>
      </c>
      <c r="F2084" s="19">
        <v>59</v>
      </c>
      <c r="G2084" s="19" t="s">
        <v>1178</v>
      </c>
      <c r="H2084" s="12" t="s">
        <v>15</v>
      </c>
      <c r="I2084" s="12">
        <v>630.5</v>
      </c>
    </row>
    <row r="2085" customHeight="1" spans="1:9">
      <c r="A2085" s="19" t="s">
        <v>1466</v>
      </c>
      <c r="B2085" s="19" t="s">
        <v>5559</v>
      </c>
      <c r="C2085" s="19" t="s">
        <v>5560</v>
      </c>
      <c r="D2085" s="19" t="s">
        <v>13</v>
      </c>
      <c r="E2085" s="19" t="s">
        <v>5561</v>
      </c>
      <c r="F2085" s="19">
        <v>67</v>
      </c>
      <c r="G2085" s="19"/>
      <c r="H2085" s="12" t="s">
        <v>15</v>
      </c>
      <c r="I2085" s="12">
        <v>630.5</v>
      </c>
    </row>
    <row r="2086" customHeight="1" spans="1:9">
      <c r="A2086" s="19" t="s">
        <v>1466</v>
      </c>
      <c r="B2086" s="19" t="s">
        <v>5559</v>
      </c>
      <c r="C2086" s="19" t="s">
        <v>5562</v>
      </c>
      <c r="D2086" s="19" t="s">
        <v>31</v>
      </c>
      <c r="E2086" s="19" t="s">
        <v>5563</v>
      </c>
      <c r="F2086" s="19">
        <v>60</v>
      </c>
      <c r="G2086" s="19"/>
      <c r="H2086" s="12" t="s">
        <v>15</v>
      </c>
      <c r="I2086" s="12">
        <v>630.5</v>
      </c>
    </row>
    <row r="2087" customHeight="1" spans="1:9">
      <c r="A2087" s="19" t="s">
        <v>1466</v>
      </c>
      <c r="B2087" s="19" t="s">
        <v>5559</v>
      </c>
      <c r="C2087" s="19" t="s">
        <v>5564</v>
      </c>
      <c r="D2087" s="19" t="s">
        <v>13</v>
      </c>
      <c r="E2087" s="19" t="s">
        <v>5565</v>
      </c>
      <c r="F2087" s="19">
        <v>38</v>
      </c>
      <c r="G2087" s="19" t="s">
        <v>53</v>
      </c>
      <c r="H2087" s="12" t="s">
        <v>15</v>
      </c>
      <c r="I2087" s="12">
        <v>630.5</v>
      </c>
    </row>
    <row r="2088" customHeight="1" spans="1:9">
      <c r="A2088" s="19" t="s">
        <v>585</v>
      </c>
      <c r="B2088" s="19" t="s">
        <v>940</v>
      </c>
      <c r="C2088" s="19" t="s">
        <v>634</v>
      </c>
      <c r="D2088" s="19" t="s">
        <v>13</v>
      </c>
      <c r="E2088" s="19" t="s">
        <v>5566</v>
      </c>
      <c r="F2088" s="19">
        <v>70</v>
      </c>
      <c r="G2088" s="19"/>
      <c r="H2088" s="12" t="s">
        <v>15</v>
      </c>
      <c r="I2088" s="12">
        <v>630.5</v>
      </c>
    </row>
    <row r="2089" customHeight="1" spans="1:9">
      <c r="A2089" s="19" t="s">
        <v>585</v>
      </c>
      <c r="B2089" s="19" t="s">
        <v>5567</v>
      </c>
      <c r="C2089" s="19" t="s">
        <v>5568</v>
      </c>
      <c r="D2089" s="19" t="s">
        <v>13</v>
      </c>
      <c r="E2089" s="19" t="s">
        <v>5569</v>
      </c>
      <c r="F2089" s="19">
        <v>61</v>
      </c>
      <c r="G2089" s="19"/>
      <c r="H2089" s="12" t="s">
        <v>15</v>
      </c>
      <c r="I2089" s="12">
        <v>630.5</v>
      </c>
    </row>
    <row r="2090" customHeight="1" spans="1:9">
      <c r="A2090" s="19" t="s">
        <v>2539</v>
      </c>
      <c r="B2090" s="19" t="s">
        <v>2706</v>
      </c>
      <c r="C2090" s="19" t="s">
        <v>5570</v>
      </c>
      <c r="D2090" s="19" t="s">
        <v>13</v>
      </c>
      <c r="E2090" s="19" t="s">
        <v>5571</v>
      </c>
      <c r="F2090" s="19">
        <v>60</v>
      </c>
      <c r="G2090" s="19"/>
      <c r="H2090" s="12" t="s">
        <v>15</v>
      </c>
      <c r="I2090" s="12">
        <v>630.5</v>
      </c>
    </row>
    <row r="2091" customHeight="1" spans="1:9">
      <c r="A2091" s="19" t="s">
        <v>2539</v>
      </c>
      <c r="B2091" s="19" t="s">
        <v>5572</v>
      </c>
      <c r="C2091" s="19" t="s">
        <v>5573</v>
      </c>
      <c r="D2091" s="19" t="s">
        <v>13</v>
      </c>
      <c r="E2091" s="19" t="s">
        <v>5574</v>
      </c>
      <c r="F2091" s="19">
        <v>60</v>
      </c>
      <c r="G2091" s="19"/>
      <c r="H2091" s="12" t="s">
        <v>15</v>
      </c>
      <c r="I2091" s="12">
        <v>630.5</v>
      </c>
    </row>
    <row r="2092" customHeight="1" spans="1:9">
      <c r="A2092" s="19" t="s">
        <v>2539</v>
      </c>
      <c r="B2092" s="19" t="s">
        <v>5575</v>
      </c>
      <c r="C2092" s="19" t="s">
        <v>5576</v>
      </c>
      <c r="D2092" s="19" t="s">
        <v>13</v>
      </c>
      <c r="E2092" s="19" t="s">
        <v>5577</v>
      </c>
      <c r="F2092" s="19">
        <v>60</v>
      </c>
      <c r="G2092" s="19"/>
      <c r="H2092" s="12" t="s">
        <v>15</v>
      </c>
      <c r="I2092" s="12">
        <v>630.5</v>
      </c>
    </row>
    <row r="2093" customHeight="1" spans="1:9">
      <c r="A2093" s="19" t="s">
        <v>3136</v>
      </c>
      <c r="B2093" s="19" t="s">
        <v>5578</v>
      </c>
      <c r="C2093" s="19" t="s">
        <v>5579</v>
      </c>
      <c r="D2093" s="19" t="s">
        <v>13</v>
      </c>
      <c r="E2093" s="19" t="s">
        <v>5580</v>
      </c>
      <c r="F2093" s="19">
        <v>60</v>
      </c>
      <c r="G2093" s="19"/>
      <c r="H2093" s="12" t="s">
        <v>15</v>
      </c>
      <c r="I2093" s="12">
        <v>630.5</v>
      </c>
    </row>
    <row r="2094" customHeight="1" spans="1:9">
      <c r="A2094" s="19" t="s">
        <v>1883</v>
      </c>
      <c r="B2094" s="19" t="s">
        <v>2423</v>
      </c>
      <c r="C2094" s="19" t="s">
        <v>5581</v>
      </c>
      <c r="D2094" s="19" t="s">
        <v>13</v>
      </c>
      <c r="E2094" s="19" t="s">
        <v>5582</v>
      </c>
      <c r="F2094" s="19">
        <v>49</v>
      </c>
      <c r="G2094" s="19" t="s">
        <v>1178</v>
      </c>
      <c r="H2094" s="12" t="s">
        <v>15</v>
      </c>
      <c r="I2094" s="12">
        <v>630.5</v>
      </c>
    </row>
    <row r="2095" customHeight="1" spans="1:9">
      <c r="A2095" s="19" t="s">
        <v>4241</v>
      </c>
      <c r="B2095" s="19" t="s">
        <v>4350</v>
      </c>
      <c r="C2095" s="19" t="s">
        <v>5583</v>
      </c>
      <c r="D2095" s="19" t="s">
        <v>13</v>
      </c>
      <c r="E2095" s="19" t="s">
        <v>5584</v>
      </c>
      <c r="F2095" s="19">
        <v>60</v>
      </c>
      <c r="G2095" s="19"/>
      <c r="H2095" s="12" t="s">
        <v>15</v>
      </c>
      <c r="I2095" s="12">
        <v>630.5</v>
      </c>
    </row>
    <row r="2096" customHeight="1" spans="1:9">
      <c r="A2096" s="19" t="s">
        <v>10</v>
      </c>
      <c r="B2096" s="19" t="s">
        <v>334</v>
      </c>
      <c r="C2096" s="19" t="s">
        <v>5585</v>
      </c>
      <c r="D2096" s="19" t="s">
        <v>13</v>
      </c>
      <c r="E2096" s="19" t="s">
        <v>5586</v>
      </c>
      <c r="F2096" s="19">
        <v>33</v>
      </c>
      <c r="G2096" s="19" t="s">
        <v>341</v>
      </c>
      <c r="H2096" s="12" t="s">
        <v>15</v>
      </c>
      <c r="I2096" s="12">
        <v>630.5</v>
      </c>
    </row>
    <row r="2097" customHeight="1" spans="1:9">
      <c r="A2097" s="11" t="s">
        <v>10</v>
      </c>
      <c r="B2097" s="12" t="s">
        <v>5587</v>
      </c>
      <c r="C2097" s="11" t="s">
        <v>5588</v>
      </c>
      <c r="D2097" s="11" t="s">
        <v>13</v>
      </c>
      <c r="E2097" s="11" t="s">
        <v>5589</v>
      </c>
      <c r="F2097" s="11">
        <f ca="1" t="shared" ref="F2097:F2155" si="1">YEAR(NOW())-MID(E2097,7,4)</f>
        <v>76</v>
      </c>
      <c r="G2097" s="12"/>
      <c r="H2097" s="12" t="s">
        <v>5590</v>
      </c>
      <c r="I2097" s="12">
        <v>962</v>
      </c>
    </row>
    <row r="2098" customHeight="1" spans="1:9">
      <c r="A2098" s="11" t="s">
        <v>10</v>
      </c>
      <c r="B2098" s="12" t="s">
        <v>102</v>
      </c>
      <c r="C2098" s="11" t="s">
        <v>5591</v>
      </c>
      <c r="D2098" s="11" t="s">
        <v>13</v>
      </c>
      <c r="E2098" s="11" t="s">
        <v>5592</v>
      </c>
      <c r="F2098" s="11">
        <f ca="1" t="shared" si="1"/>
        <v>72</v>
      </c>
      <c r="G2098" s="12"/>
      <c r="H2098" s="12" t="s">
        <v>5590</v>
      </c>
      <c r="I2098" s="12">
        <v>962</v>
      </c>
    </row>
    <row r="2099" customHeight="1" spans="1:9">
      <c r="A2099" s="11" t="s">
        <v>10</v>
      </c>
      <c r="B2099" s="11" t="s">
        <v>5593</v>
      </c>
      <c r="C2099" s="11" t="s">
        <v>5594</v>
      </c>
      <c r="D2099" s="11" t="s">
        <v>13</v>
      </c>
      <c r="E2099" s="11" t="s">
        <v>5595</v>
      </c>
      <c r="F2099" s="11">
        <v>60</v>
      </c>
      <c r="G2099" s="14" t="s">
        <v>57</v>
      </c>
      <c r="H2099" s="14" t="s">
        <v>5590</v>
      </c>
      <c r="I2099" s="12">
        <v>962</v>
      </c>
    </row>
    <row r="2100" customHeight="1" spans="1:9">
      <c r="A2100" s="11" t="s">
        <v>10</v>
      </c>
      <c r="B2100" s="12" t="s">
        <v>5596</v>
      </c>
      <c r="C2100" s="11" t="s">
        <v>5597</v>
      </c>
      <c r="D2100" s="11" t="s">
        <v>13</v>
      </c>
      <c r="E2100" s="11" t="s">
        <v>5598</v>
      </c>
      <c r="F2100" s="11">
        <f ca="1" t="shared" si="1"/>
        <v>46</v>
      </c>
      <c r="G2100" s="12" t="s">
        <v>57</v>
      </c>
      <c r="H2100" s="12" t="s">
        <v>5590</v>
      </c>
      <c r="I2100" s="12">
        <v>962</v>
      </c>
    </row>
    <row r="2101" customHeight="1" spans="1:9">
      <c r="A2101" s="11" t="s">
        <v>10</v>
      </c>
      <c r="B2101" s="12" t="s">
        <v>5599</v>
      </c>
      <c r="C2101" s="11" t="s">
        <v>5600</v>
      </c>
      <c r="D2101" s="11" t="s">
        <v>13</v>
      </c>
      <c r="E2101" s="11" t="s">
        <v>5601</v>
      </c>
      <c r="F2101" s="11">
        <f ca="1" t="shared" si="1"/>
        <v>67</v>
      </c>
      <c r="G2101" s="12" t="s">
        <v>151</v>
      </c>
      <c r="H2101" s="12" t="s">
        <v>5590</v>
      </c>
      <c r="I2101" s="12">
        <v>962</v>
      </c>
    </row>
    <row r="2102" customHeight="1" spans="1:9">
      <c r="A2102" s="11" t="s">
        <v>10</v>
      </c>
      <c r="B2102" s="12" t="s">
        <v>5602</v>
      </c>
      <c r="C2102" s="11" t="s">
        <v>5603</v>
      </c>
      <c r="D2102" s="11" t="s">
        <v>13</v>
      </c>
      <c r="E2102" s="11" t="s">
        <v>5604</v>
      </c>
      <c r="F2102" s="11">
        <f ca="1" t="shared" si="1"/>
        <v>77</v>
      </c>
      <c r="G2102" s="12" t="s">
        <v>151</v>
      </c>
      <c r="H2102" s="12" t="s">
        <v>5590</v>
      </c>
      <c r="I2102" s="12">
        <v>962</v>
      </c>
    </row>
    <row r="2103" customHeight="1" spans="1:9">
      <c r="A2103" s="11" t="s">
        <v>10</v>
      </c>
      <c r="B2103" s="12" t="s">
        <v>309</v>
      </c>
      <c r="C2103" s="11" t="s">
        <v>5605</v>
      </c>
      <c r="D2103" s="11" t="s">
        <v>13</v>
      </c>
      <c r="E2103" s="11" t="s">
        <v>5606</v>
      </c>
      <c r="F2103" s="11">
        <f ca="1" t="shared" si="1"/>
        <v>78</v>
      </c>
      <c r="G2103" s="12" t="s">
        <v>74</v>
      </c>
      <c r="H2103" s="12" t="s">
        <v>5590</v>
      </c>
      <c r="I2103" s="12">
        <v>962</v>
      </c>
    </row>
    <row r="2104" customHeight="1" spans="1:9">
      <c r="A2104" s="11" t="s">
        <v>10</v>
      </c>
      <c r="B2104" s="12" t="s">
        <v>5607</v>
      </c>
      <c r="C2104" s="11" t="s">
        <v>5608</v>
      </c>
      <c r="D2104" s="11" t="s">
        <v>13</v>
      </c>
      <c r="E2104" s="11" t="s">
        <v>5609</v>
      </c>
      <c r="F2104" s="11">
        <f ca="1" t="shared" si="1"/>
        <v>77</v>
      </c>
      <c r="G2104" s="12" t="s">
        <v>3443</v>
      </c>
      <c r="H2104" s="12" t="s">
        <v>5590</v>
      </c>
      <c r="I2104" s="12">
        <v>962</v>
      </c>
    </row>
    <row r="2105" customHeight="1" spans="1:9">
      <c r="A2105" s="11" t="s">
        <v>10</v>
      </c>
      <c r="B2105" s="12" t="s">
        <v>5610</v>
      </c>
      <c r="C2105" s="11" t="s">
        <v>5611</v>
      </c>
      <c r="D2105" s="11" t="s">
        <v>13</v>
      </c>
      <c r="E2105" s="11" t="s">
        <v>5612</v>
      </c>
      <c r="F2105" s="11">
        <f ca="1" t="shared" si="1"/>
        <v>77</v>
      </c>
      <c r="G2105" s="12"/>
      <c r="H2105" s="12" t="s">
        <v>5590</v>
      </c>
      <c r="I2105" s="12">
        <v>962</v>
      </c>
    </row>
    <row r="2106" customHeight="1" spans="1:9">
      <c r="A2106" s="11" t="s">
        <v>10</v>
      </c>
      <c r="B2106" s="12" t="s">
        <v>513</v>
      </c>
      <c r="C2106" s="11" t="s">
        <v>5613</v>
      </c>
      <c r="D2106" s="11" t="s">
        <v>13</v>
      </c>
      <c r="E2106" s="11" t="s">
        <v>5614</v>
      </c>
      <c r="F2106" s="11">
        <f ca="1" t="shared" si="1"/>
        <v>76</v>
      </c>
      <c r="G2106" s="12"/>
      <c r="H2106" s="12" t="s">
        <v>5590</v>
      </c>
      <c r="I2106" s="12">
        <v>962</v>
      </c>
    </row>
    <row r="2107" customHeight="1" spans="1:9">
      <c r="A2107" s="11" t="s">
        <v>10</v>
      </c>
      <c r="B2107" s="12" t="s">
        <v>493</v>
      </c>
      <c r="C2107" s="11" t="s">
        <v>5615</v>
      </c>
      <c r="D2107" s="11" t="s">
        <v>13</v>
      </c>
      <c r="E2107" s="11" t="s">
        <v>5616</v>
      </c>
      <c r="F2107" s="11">
        <f ca="1" t="shared" si="1"/>
        <v>74</v>
      </c>
      <c r="G2107" s="12"/>
      <c r="H2107" s="12" t="s">
        <v>5590</v>
      </c>
      <c r="I2107" s="12">
        <v>962</v>
      </c>
    </row>
    <row r="2108" customHeight="1" spans="1:9">
      <c r="A2108" s="17" t="s">
        <v>10</v>
      </c>
      <c r="B2108" s="18" t="s">
        <v>5617</v>
      </c>
      <c r="C2108" s="17" t="s">
        <v>5618</v>
      </c>
      <c r="D2108" s="11" t="s">
        <v>13</v>
      </c>
      <c r="E2108" s="17" t="s">
        <v>5619</v>
      </c>
      <c r="F2108" s="11">
        <f ca="1" t="shared" si="1"/>
        <v>74</v>
      </c>
      <c r="G2108" s="18"/>
      <c r="H2108" s="18" t="s">
        <v>5590</v>
      </c>
      <c r="I2108" s="12">
        <v>962</v>
      </c>
    </row>
    <row r="2109" customHeight="1" spans="1:9">
      <c r="A2109" s="11" t="s">
        <v>10</v>
      </c>
      <c r="B2109" s="12" t="s">
        <v>5620</v>
      </c>
      <c r="C2109" s="11" t="s">
        <v>5621</v>
      </c>
      <c r="D2109" s="11" t="s">
        <v>13</v>
      </c>
      <c r="E2109" s="11" t="s">
        <v>5622</v>
      </c>
      <c r="F2109" s="11">
        <f ca="1" t="shared" si="1"/>
        <v>73</v>
      </c>
      <c r="G2109" s="12"/>
      <c r="H2109" s="12" t="s">
        <v>5590</v>
      </c>
      <c r="I2109" s="12">
        <v>962</v>
      </c>
    </row>
    <row r="2110" customHeight="1" spans="1:9">
      <c r="A2110" s="11" t="s">
        <v>10</v>
      </c>
      <c r="B2110" s="12" t="s">
        <v>5623</v>
      </c>
      <c r="C2110" s="11" t="s">
        <v>5624</v>
      </c>
      <c r="D2110" s="11" t="s">
        <v>13</v>
      </c>
      <c r="E2110" s="11" t="s">
        <v>5625</v>
      </c>
      <c r="F2110" s="11">
        <f ca="1" t="shared" si="1"/>
        <v>71</v>
      </c>
      <c r="G2110" s="12" t="s">
        <v>22</v>
      </c>
      <c r="H2110" s="12" t="s">
        <v>5590</v>
      </c>
      <c r="I2110" s="12">
        <v>962</v>
      </c>
    </row>
    <row r="2111" customHeight="1" spans="1:9">
      <c r="A2111" s="11" t="s">
        <v>10</v>
      </c>
      <c r="B2111" s="12" t="s">
        <v>580</v>
      </c>
      <c r="C2111" s="11" t="s">
        <v>5626</v>
      </c>
      <c r="D2111" s="11" t="s">
        <v>13</v>
      </c>
      <c r="E2111" s="11" t="s">
        <v>5627</v>
      </c>
      <c r="F2111" s="11">
        <f ca="1" t="shared" si="1"/>
        <v>70</v>
      </c>
      <c r="G2111" s="12"/>
      <c r="H2111" s="12" t="s">
        <v>5590</v>
      </c>
      <c r="I2111" s="12">
        <v>962</v>
      </c>
    </row>
    <row r="2112" customHeight="1" spans="1:9">
      <c r="A2112" s="11" t="s">
        <v>10</v>
      </c>
      <c r="B2112" s="12" t="s">
        <v>196</v>
      </c>
      <c r="C2112" s="11" t="s">
        <v>5628</v>
      </c>
      <c r="D2112" s="11" t="s">
        <v>13</v>
      </c>
      <c r="E2112" s="11" t="s">
        <v>5629</v>
      </c>
      <c r="F2112" s="11">
        <f ca="1" t="shared" si="1"/>
        <v>69</v>
      </c>
      <c r="G2112" s="12" t="s">
        <v>28</v>
      </c>
      <c r="H2112" s="12" t="s">
        <v>5590</v>
      </c>
      <c r="I2112" s="12">
        <v>962</v>
      </c>
    </row>
    <row r="2113" customHeight="1" spans="1:9">
      <c r="A2113" s="11" t="s">
        <v>10</v>
      </c>
      <c r="B2113" s="12" t="s">
        <v>5630</v>
      </c>
      <c r="C2113" s="11" t="s">
        <v>5631</v>
      </c>
      <c r="D2113" s="11" t="s">
        <v>13</v>
      </c>
      <c r="E2113" s="11" t="s">
        <v>5632</v>
      </c>
      <c r="F2113" s="11">
        <f ca="1" t="shared" si="1"/>
        <v>66</v>
      </c>
      <c r="G2113" s="12"/>
      <c r="H2113" s="12" t="s">
        <v>5590</v>
      </c>
      <c r="I2113" s="12">
        <v>962</v>
      </c>
    </row>
    <row r="2114" customHeight="1" spans="1:9">
      <c r="A2114" s="11" t="s">
        <v>10</v>
      </c>
      <c r="B2114" s="12" t="s">
        <v>239</v>
      </c>
      <c r="C2114" s="11" t="s">
        <v>5633</v>
      </c>
      <c r="D2114" s="11" t="s">
        <v>13</v>
      </c>
      <c r="E2114" s="11" t="s">
        <v>5634</v>
      </c>
      <c r="F2114" s="11">
        <f ca="1" t="shared" si="1"/>
        <v>51</v>
      </c>
      <c r="G2114" s="12" t="s">
        <v>128</v>
      </c>
      <c r="H2114" s="12" t="s">
        <v>5590</v>
      </c>
      <c r="I2114" s="12">
        <v>962</v>
      </c>
    </row>
    <row r="2115" customHeight="1" spans="1:9">
      <c r="A2115" s="11" t="s">
        <v>10</v>
      </c>
      <c r="B2115" s="12" t="s">
        <v>5635</v>
      </c>
      <c r="C2115" s="11" t="s">
        <v>5636</v>
      </c>
      <c r="D2115" s="11" t="s">
        <v>31</v>
      </c>
      <c r="E2115" s="11" t="s">
        <v>5637</v>
      </c>
      <c r="F2115" s="11">
        <f ca="1" t="shared" si="1"/>
        <v>78</v>
      </c>
      <c r="G2115" s="12" t="s">
        <v>28</v>
      </c>
      <c r="H2115" s="12" t="s">
        <v>5590</v>
      </c>
      <c r="I2115" s="12">
        <v>962</v>
      </c>
    </row>
    <row r="2116" customHeight="1" spans="1:9">
      <c r="A2116" s="11" t="s">
        <v>10</v>
      </c>
      <c r="B2116" s="12" t="s">
        <v>5638</v>
      </c>
      <c r="C2116" s="11" t="s">
        <v>5639</v>
      </c>
      <c r="D2116" s="11" t="s">
        <v>13</v>
      </c>
      <c r="E2116" s="11" t="s">
        <v>5640</v>
      </c>
      <c r="F2116" s="11">
        <f ca="1" t="shared" si="1"/>
        <v>67</v>
      </c>
      <c r="G2116" s="12" t="s">
        <v>128</v>
      </c>
      <c r="H2116" s="12" t="s">
        <v>5590</v>
      </c>
      <c r="I2116" s="12">
        <v>962</v>
      </c>
    </row>
    <row r="2117" customHeight="1" spans="1:9">
      <c r="A2117" s="11" t="s">
        <v>10</v>
      </c>
      <c r="B2117" s="12" t="s">
        <v>5641</v>
      </c>
      <c r="C2117" s="11" t="s">
        <v>5642</v>
      </c>
      <c r="D2117" s="11" t="s">
        <v>13</v>
      </c>
      <c r="E2117" s="11" t="s">
        <v>5643</v>
      </c>
      <c r="F2117" s="11">
        <f ca="1" t="shared" si="1"/>
        <v>62</v>
      </c>
      <c r="G2117" s="12"/>
      <c r="H2117" s="12" t="s">
        <v>5590</v>
      </c>
      <c r="I2117" s="12">
        <v>962</v>
      </c>
    </row>
    <row r="2118" customHeight="1" spans="1:9">
      <c r="A2118" s="11" t="s">
        <v>10</v>
      </c>
      <c r="B2118" s="12" t="s">
        <v>5644</v>
      </c>
      <c r="C2118" s="11" t="s">
        <v>5645</v>
      </c>
      <c r="D2118" s="11" t="s">
        <v>13</v>
      </c>
      <c r="E2118" s="11" t="s">
        <v>5646</v>
      </c>
      <c r="F2118" s="11">
        <f ca="1" t="shared" si="1"/>
        <v>83</v>
      </c>
      <c r="G2118" s="12" t="s">
        <v>42</v>
      </c>
      <c r="H2118" s="12" t="s">
        <v>5590</v>
      </c>
      <c r="I2118" s="12">
        <v>962</v>
      </c>
    </row>
    <row r="2119" customHeight="1" spans="1:9">
      <c r="A2119" s="11" t="s">
        <v>10</v>
      </c>
      <c r="B2119" s="12" t="s">
        <v>5647</v>
      </c>
      <c r="C2119" s="11" t="s">
        <v>5648</v>
      </c>
      <c r="D2119" s="11" t="s">
        <v>13</v>
      </c>
      <c r="E2119" s="11" t="s">
        <v>5649</v>
      </c>
      <c r="F2119" s="11">
        <f ca="1" t="shared" si="1"/>
        <v>45</v>
      </c>
      <c r="G2119" s="12" t="s">
        <v>28</v>
      </c>
      <c r="H2119" s="12" t="s">
        <v>5590</v>
      </c>
      <c r="I2119" s="12">
        <v>962</v>
      </c>
    </row>
    <row r="2120" customHeight="1" spans="1:9">
      <c r="A2120" s="11" t="s">
        <v>10</v>
      </c>
      <c r="B2120" s="12" t="s">
        <v>5650</v>
      </c>
      <c r="C2120" s="11" t="s">
        <v>5651</v>
      </c>
      <c r="D2120" s="11" t="s">
        <v>13</v>
      </c>
      <c r="E2120" s="11" t="s">
        <v>5652</v>
      </c>
      <c r="F2120" s="11">
        <f ca="1" t="shared" si="1"/>
        <v>50</v>
      </c>
      <c r="G2120" s="12" t="s">
        <v>28</v>
      </c>
      <c r="H2120" s="12" t="s">
        <v>5590</v>
      </c>
      <c r="I2120" s="12">
        <v>962</v>
      </c>
    </row>
    <row r="2121" customHeight="1" spans="1:9">
      <c r="A2121" s="11" t="s">
        <v>10</v>
      </c>
      <c r="B2121" s="12" t="s">
        <v>5653</v>
      </c>
      <c r="C2121" s="11" t="s">
        <v>5654</v>
      </c>
      <c r="D2121" s="11" t="s">
        <v>13</v>
      </c>
      <c r="E2121" s="11" t="s">
        <v>5655</v>
      </c>
      <c r="F2121" s="11">
        <f ca="1" t="shared" si="1"/>
        <v>85</v>
      </c>
      <c r="G2121" s="12" t="s">
        <v>49</v>
      </c>
      <c r="H2121" s="12" t="s">
        <v>5590</v>
      </c>
      <c r="I2121" s="12">
        <v>962</v>
      </c>
    </row>
    <row r="2122" customHeight="1" spans="1:9">
      <c r="A2122" s="11" t="s">
        <v>10</v>
      </c>
      <c r="B2122" s="12" t="s">
        <v>5656</v>
      </c>
      <c r="C2122" s="11" t="s">
        <v>5657</v>
      </c>
      <c r="D2122" s="11" t="s">
        <v>13</v>
      </c>
      <c r="E2122" s="11" t="s">
        <v>5658</v>
      </c>
      <c r="F2122" s="11">
        <f ca="1" t="shared" si="1"/>
        <v>85</v>
      </c>
      <c r="G2122" s="12" t="s">
        <v>28</v>
      </c>
      <c r="H2122" s="12" t="s">
        <v>5590</v>
      </c>
      <c r="I2122" s="12">
        <v>962</v>
      </c>
    </row>
    <row r="2123" customHeight="1" spans="1:9">
      <c r="A2123" s="11" t="s">
        <v>10</v>
      </c>
      <c r="B2123" s="12" t="s">
        <v>5659</v>
      </c>
      <c r="C2123" s="11" t="s">
        <v>5660</v>
      </c>
      <c r="D2123" s="11" t="s">
        <v>13</v>
      </c>
      <c r="E2123" s="11" t="s">
        <v>5661</v>
      </c>
      <c r="F2123" s="11">
        <f ca="1" t="shared" si="1"/>
        <v>78</v>
      </c>
      <c r="G2123" s="12" t="s">
        <v>28</v>
      </c>
      <c r="H2123" s="12" t="s">
        <v>5590</v>
      </c>
      <c r="I2123" s="12">
        <v>962</v>
      </c>
    </row>
    <row r="2124" customHeight="1" spans="1:9">
      <c r="A2124" s="11" t="s">
        <v>10</v>
      </c>
      <c r="B2124" s="12" t="s">
        <v>5662</v>
      </c>
      <c r="C2124" s="11" t="s">
        <v>5663</v>
      </c>
      <c r="D2124" s="11" t="s">
        <v>13</v>
      </c>
      <c r="E2124" s="11" t="s">
        <v>5664</v>
      </c>
      <c r="F2124" s="11">
        <f ca="1" t="shared" si="1"/>
        <v>70</v>
      </c>
      <c r="G2124" s="12" t="s">
        <v>28</v>
      </c>
      <c r="H2124" s="12" t="s">
        <v>5590</v>
      </c>
      <c r="I2124" s="12">
        <v>962</v>
      </c>
    </row>
    <row r="2125" customHeight="1" spans="1:9">
      <c r="A2125" s="11" t="s">
        <v>10</v>
      </c>
      <c r="B2125" s="12" t="s">
        <v>5665</v>
      </c>
      <c r="C2125" s="11" t="s">
        <v>5666</v>
      </c>
      <c r="D2125" s="11" t="s">
        <v>13</v>
      </c>
      <c r="E2125" s="11" t="s">
        <v>5667</v>
      </c>
      <c r="F2125" s="11">
        <f ca="1" t="shared" si="1"/>
        <v>70</v>
      </c>
      <c r="G2125" s="12"/>
      <c r="H2125" s="12" t="s">
        <v>5590</v>
      </c>
      <c r="I2125" s="12">
        <v>962</v>
      </c>
    </row>
    <row r="2126" customHeight="1" spans="1:9">
      <c r="A2126" s="11" t="s">
        <v>10</v>
      </c>
      <c r="B2126" s="12" t="s">
        <v>5668</v>
      </c>
      <c r="C2126" s="11" t="s">
        <v>5669</v>
      </c>
      <c r="D2126" s="11" t="s">
        <v>13</v>
      </c>
      <c r="E2126" s="11" t="s">
        <v>5670</v>
      </c>
      <c r="F2126" s="11">
        <f ca="1" t="shared" si="1"/>
        <v>69</v>
      </c>
      <c r="G2126" s="12" t="s">
        <v>49</v>
      </c>
      <c r="H2126" s="12" t="s">
        <v>5590</v>
      </c>
      <c r="I2126" s="12">
        <v>962</v>
      </c>
    </row>
    <row r="2127" customHeight="1" spans="1:9">
      <c r="A2127" s="11" t="s">
        <v>10</v>
      </c>
      <c r="B2127" s="12" t="s">
        <v>5671</v>
      </c>
      <c r="C2127" s="11" t="s">
        <v>5672</v>
      </c>
      <c r="D2127" s="11" t="s">
        <v>31</v>
      </c>
      <c r="E2127" s="11" t="s">
        <v>707</v>
      </c>
      <c r="F2127" s="11">
        <f ca="1" t="shared" si="1"/>
        <v>51</v>
      </c>
      <c r="G2127" s="12"/>
      <c r="H2127" s="12" t="s">
        <v>5590</v>
      </c>
      <c r="I2127" s="12">
        <v>962</v>
      </c>
    </row>
    <row r="2128" customHeight="1" spans="1:9">
      <c r="A2128" s="11" t="s">
        <v>10</v>
      </c>
      <c r="B2128" s="12" t="s">
        <v>5673</v>
      </c>
      <c r="C2128" s="11" t="s">
        <v>5674</v>
      </c>
      <c r="D2128" s="11" t="s">
        <v>13</v>
      </c>
      <c r="E2128" s="11" t="s">
        <v>5675</v>
      </c>
      <c r="F2128" s="11">
        <f ca="1" t="shared" si="1"/>
        <v>50</v>
      </c>
      <c r="G2128" s="12"/>
      <c r="H2128" s="12" t="s">
        <v>5590</v>
      </c>
      <c r="I2128" s="12">
        <v>962</v>
      </c>
    </row>
    <row r="2129" customHeight="1" spans="1:9">
      <c r="A2129" s="11" t="s">
        <v>10</v>
      </c>
      <c r="B2129" s="12" t="s">
        <v>5676</v>
      </c>
      <c r="C2129" s="11" t="s">
        <v>5677</v>
      </c>
      <c r="D2129" s="11" t="s">
        <v>13</v>
      </c>
      <c r="E2129" s="11" t="s">
        <v>5678</v>
      </c>
      <c r="F2129" s="11">
        <f ca="1" t="shared" si="1"/>
        <v>49</v>
      </c>
      <c r="G2129" s="12" t="s">
        <v>5679</v>
      </c>
      <c r="H2129" s="12" t="s">
        <v>5590</v>
      </c>
      <c r="I2129" s="12">
        <v>962</v>
      </c>
    </row>
    <row r="2130" customHeight="1" spans="1:9">
      <c r="A2130" s="11" t="s">
        <v>10</v>
      </c>
      <c r="B2130" s="12" t="s">
        <v>257</v>
      </c>
      <c r="C2130" s="11" t="s">
        <v>5680</v>
      </c>
      <c r="D2130" s="11" t="s">
        <v>13</v>
      </c>
      <c r="E2130" s="11" t="s">
        <v>5681</v>
      </c>
      <c r="F2130" s="11">
        <f ca="1" t="shared" si="1"/>
        <v>46</v>
      </c>
      <c r="G2130" s="12"/>
      <c r="H2130" s="12" t="s">
        <v>5590</v>
      </c>
      <c r="I2130" s="12">
        <v>962</v>
      </c>
    </row>
    <row r="2131" customHeight="1" spans="1:9">
      <c r="A2131" s="11" t="s">
        <v>10</v>
      </c>
      <c r="B2131" s="12" t="s">
        <v>5682</v>
      </c>
      <c r="C2131" s="11" t="s">
        <v>5683</v>
      </c>
      <c r="D2131" s="11" t="s">
        <v>13</v>
      </c>
      <c r="E2131" s="11" t="s">
        <v>5684</v>
      </c>
      <c r="F2131" s="11">
        <f ca="1" t="shared" si="1"/>
        <v>87</v>
      </c>
      <c r="G2131" s="12" t="s">
        <v>128</v>
      </c>
      <c r="H2131" s="12" t="s">
        <v>5590</v>
      </c>
      <c r="I2131" s="12">
        <v>962</v>
      </c>
    </row>
    <row r="2132" customHeight="1" spans="1:9">
      <c r="A2132" s="11" t="s">
        <v>10</v>
      </c>
      <c r="B2132" s="12" t="s">
        <v>5685</v>
      </c>
      <c r="C2132" s="11" t="s">
        <v>5686</v>
      </c>
      <c r="D2132" s="11" t="s">
        <v>13</v>
      </c>
      <c r="E2132" s="11" t="s">
        <v>5687</v>
      </c>
      <c r="F2132" s="11">
        <f ca="1" t="shared" si="1"/>
        <v>84</v>
      </c>
      <c r="G2132" s="12" t="s">
        <v>42</v>
      </c>
      <c r="H2132" s="12" t="s">
        <v>5590</v>
      </c>
      <c r="I2132" s="12">
        <v>962</v>
      </c>
    </row>
    <row r="2133" customHeight="1" spans="1:9">
      <c r="A2133" s="11" t="s">
        <v>10</v>
      </c>
      <c r="B2133" s="12" t="s">
        <v>167</v>
      </c>
      <c r="C2133" s="11" t="s">
        <v>5688</v>
      </c>
      <c r="D2133" s="11" t="s">
        <v>13</v>
      </c>
      <c r="E2133" s="11" t="s">
        <v>5689</v>
      </c>
      <c r="F2133" s="11">
        <f ca="1" t="shared" si="1"/>
        <v>78</v>
      </c>
      <c r="G2133" s="12"/>
      <c r="H2133" s="12" t="s">
        <v>5590</v>
      </c>
      <c r="I2133" s="12">
        <v>962</v>
      </c>
    </row>
    <row r="2134" customHeight="1" spans="1:9">
      <c r="A2134" s="11" t="s">
        <v>10</v>
      </c>
      <c r="B2134" s="12" t="s">
        <v>5690</v>
      </c>
      <c r="C2134" s="11" t="s">
        <v>5691</v>
      </c>
      <c r="D2134" s="11" t="s">
        <v>13</v>
      </c>
      <c r="E2134" s="11" t="s">
        <v>5692</v>
      </c>
      <c r="F2134" s="11">
        <f ca="1" t="shared" si="1"/>
        <v>78</v>
      </c>
      <c r="G2134" s="12" t="s">
        <v>5693</v>
      </c>
      <c r="H2134" s="12" t="s">
        <v>5590</v>
      </c>
      <c r="I2134" s="12">
        <v>962</v>
      </c>
    </row>
    <row r="2135" customHeight="1" spans="1:9">
      <c r="A2135" s="11" t="s">
        <v>10</v>
      </c>
      <c r="B2135" s="12" t="s">
        <v>5596</v>
      </c>
      <c r="C2135" s="11" t="s">
        <v>5694</v>
      </c>
      <c r="D2135" s="11" t="s">
        <v>13</v>
      </c>
      <c r="E2135" s="11" t="s">
        <v>5695</v>
      </c>
      <c r="F2135" s="11">
        <f ca="1" t="shared" si="1"/>
        <v>77</v>
      </c>
      <c r="G2135" s="12"/>
      <c r="H2135" s="12" t="s">
        <v>5590</v>
      </c>
      <c r="I2135" s="12">
        <v>962</v>
      </c>
    </row>
    <row r="2136" customHeight="1" spans="1:9">
      <c r="A2136" s="11" t="s">
        <v>10</v>
      </c>
      <c r="B2136" s="12" t="s">
        <v>5085</v>
      </c>
      <c r="C2136" s="11" t="s">
        <v>5696</v>
      </c>
      <c r="D2136" s="11" t="s">
        <v>13</v>
      </c>
      <c r="E2136" s="11" t="s">
        <v>5697</v>
      </c>
      <c r="F2136" s="11">
        <f ca="1" t="shared" si="1"/>
        <v>75</v>
      </c>
      <c r="G2136" s="12" t="s">
        <v>22</v>
      </c>
      <c r="H2136" s="12" t="s">
        <v>5590</v>
      </c>
      <c r="I2136" s="12">
        <v>962</v>
      </c>
    </row>
    <row r="2137" customHeight="1" spans="1:9">
      <c r="A2137" s="11" t="s">
        <v>585</v>
      </c>
      <c r="B2137" s="12" t="s">
        <v>697</v>
      </c>
      <c r="C2137" s="11" t="s">
        <v>5698</v>
      </c>
      <c r="D2137" s="11" t="s">
        <v>13</v>
      </c>
      <c r="E2137" s="11" t="s">
        <v>5699</v>
      </c>
      <c r="F2137" s="11">
        <f ca="1" t="shared" si="1"/>
        <v>73</v>
      </c>
      <c r="G2137" s="12"/>
      <c r="H2137" s="12" t="s">
        <v>5590</v>
      </c>
      <c r="I2137" s="12">
        <v>962</v>
      </c>
    </row>
    <row r="2138" customHeight="1" spans="1:9">
      <c r="A2138" s="11" t="s">
        <v>585</v>
      </c>
      <c r="B2138" s="12" t="s">
        <v>5700</v>
      </c>
      <c r="C2138" s="11" t="s">
        <v>5701</v>
      </c>
      <c r="D2138" s="11" t="s">
        <v>13</v>
      </c>
      <c r="E2138" s="11" t="s">
        <v>5702</v>
      </c>
      <c r="F2138" s="11">
        <f ca="1" t="shared" si="1"/>
        <v>71</v>
      </c>
      <c r="G2138" s="12" t="s">
        <v>630</v>
      </c>
      <c r="H2138" s="12" t="s">
        <v>5590</v>
      </c>
      <c r="I2138" s="12">
        <v>962</v>
      </c>
    </row>
    <row r="2139" customHeight="1" spans="1:9">
      <c r="A2139" s="11" t="s">
        <v>585</v>
      </c>
      <c r="B2139" s="12" t="s">
        <v>979</v>
      </c>
      <c r="C2139" s="11" t="s">
        <v>5703</v>
      </c>
      <c r="D2139" s="11" t="s">
        <v>31</v>
      </c>
      <c r="E2139" s="11" t="s">
        <v>5704</v>
      </c>
      <c r="F2139" s="11">
        <f ca="1" t="shared" si="1"/>
        <v>65</v>
      </c>
      <c r="G2139" s="12" t="s">
        <v>42</v>
      </c>
      <c r="H2139" s="12" t="s">
        <v>5590</v>
      </c>
      <c r="I2139" s="12">
        <v>962</v>
      </c>
    </row>
    <row r="2140" customHeight="1" spans="1:9">
      <c r="A2140" s="11" t="s">
        <v>585</v>
      </c>
      <c r="B2140" s="12" t="s">
        <v>5705</v>
      </c>
      <c r="C2140" s="11" t="s">
        <v>5706</v>
      </c>
      <c r="D2140" s="11" t="s">
        <v>13</v>
      </c>
      <c r="E2140" s="11" t="s">
        <v>5707</v>
      </c>
      <c r="F2140" s="11">
        <f ca="1" t="shared" si="1"/>
        <v>63</v>
      </c>
      <c r="G2140" s="12"/>
      <c r="H2140" s="12" t="s">
        <v>5590</v>
      </c>
      <c r="I2140" s="12">
        <v>962</v>
      </c>
    </row>
    <row r="2141" customHeight="1" spans="1:9">
      <c r="A2141" s="11" t="s">
        <v>585</v>
      </c>
      <c r="B2141" s="12" t="s">
        <v>895</v>
      </c>
      <c r="C2141" s="11" t="s">
        <v>5708</v>
      </c>
      <c r="D2141" s="11" t="s">
        <v>13</v>
      </c>
      <c r="E2141" s="11" t="s">
        <v>4599</v>
      </c>
      <c r="F2141" s="11">
        <f ca="1" t="shared" si="1"/>
        <v>63</v>
      </c>
      <c r="G2141" s="12"/>
      <c r="H2141" s="12" t="s">
        <v>5590</v>
      </c>
      <c r="I2141" s="12">
        <v>962</v>
      </c>
    </row>
    <row r="2142" customHeight="1" spans="1:9">
      <c r="A2142" s="11" t="s">
        <v>585</v>
      </c>
      <c r="B2142" s="12" t="s">
        <v>5452</v>
      </c>
      <c r="C2142" s="11" t="s">
        <v>5709</v>
      </c>
      <c r="D2142" s="11" t="s">
        <v>13</v>
      </c>
      <c r="E2142" s="11" t="s">
        <v>5710</v>
      </c>
      <c r="F2142" s="11">
        <f ca="1" t="shared" si="1"/>
        <v>31</v>
      </c>
      <c r="G2142" s="12"/>
      <c r="H2142" s="12" t="s">
        <v>5590</v>
      </c>
      <c r="I2142" s="12">
        <v>962</v>
      </c>
    </row>
    <row r="2143" customHeight="1" spans="1:9">
      <c r="A2143" s="11" t="s">
        <v>585</v>
      </c>
      <c r="B2143" s="12" t="s">
        <v>788</v>
      </c>
      <c r="C2143" s="11" t="s">
        <v>5711</v>
      </c>
      <c r="D2143" s="11" t="s">
        <v>13</v>
      </c>
      <c r="E2143" s="11" t="s">
        <v>5712</v>
      </c>
      <c r="F2143" s="11">
        <f ca="1" t="shared" si="1"/>
        <v>71</v>
      </c>
      <c r="G2143" s="12"/>
      <c r="H2143" s="12" t="s">
        <v>5590</v>
      </c>
      <c r="I2143" s="12">
        <v>962</v>
      </c>
    </row>
    <row r="2144" customHeight="1" spans="1:9">
      <c r="A2144" s="11" t="s">
        <v>585</v>
      </c>
      <c r="B2144" s="12" t="s">
        <v>5713</v>
      </c>
      <c r="C2144" s="11" t="s">
        <v>5714</v>
      </c>
      <c r="D2144" s="11" t="s">
        <v>13</v>
      </c>
      <c r="E2144" s="11" t="s">
        <v>5715</v>
      </c>
      <c r="F2144" s="11">
        <f ca="1" t="shared" si="1"/>
        <v>65</v>
      </c>
      <c r="G2144" s="12"/>
      <c r="H2144" s="12" t="s">
        <v>5590</v>
      </c>
      <c r="I2144" s="12">
        <v>962</v>
      </c>
    </row>
    <row r="2145" customHeight="1" spans="1:9">
      <c r="A2145" s="11" t="s">
        <v>585</v>
      </c>
      <c r="B2145" s="12" t="s">
        <v>4827</v>
      </c>
      <c r="C2145" s="11" t="s">
        <v>5716</v>
      </c>
      <c r="D2145" s="11" t="s">
        <v>13</v>
      </c>
      <c r="E2145" s="11" t="s">
        <v>5717</v>
      </c>
      <c r="F2145" s="11">
        <f ca="1" t="shared" si="1"/>
        <v>46</v>
      </c>
      <c r="G2145" s="12"/>
      <c r="H2145" s="12" t="s">
        <v>5590</v>
      </c>
      <c r="I2145" s="12">
        <v>962</v>
      </c>
    </row>
    <row r="2146" customHeight="1" spans="1:9">
      <c r="A2146" s="11" t="s">
        <v>585</v>
      </c>
      <c r="B2146" s="12" t="s">
        <v>5718</v>
      </c>
      <c r="C2146" s="11" t="s">
        <v>5719</v>
      </c>
      <c r="D2146" s="11" t="s">
        <v>13</v>
      </c>
      <c r="E2146" s="11" t="s">
        <v>5720</v>
      </c>
      <c r="F2146" s="11">
        <f ca="1" t="shared" si="1"/>
        <v>61</v>
      </c>
      <c r="G2146" s="12" t="s">
        <v>128</v>
      </c>
      <c r="H2146" s="12" t="s">
        <v>5590</v>
      </c>
      <c r="I2146" s="12">
        <v>962</v>
      </c>
    </row>
    <row r="2147" customHeight="1" spans="1:9">
      <c r="A2147" s="11" t="s">
        <v>585</v>
      </c>
      <c r="B2147" s="12" t="s">
        <v>5721</v>
      </c>
      <c r="C2147" s="11" t="s">
        <v>5722</v>
      </c>
      <c r="D2147" s="11" t="s">
        <v>13</v>
      </c>
      <c r="E2147" s="11" t="s">
        <v>5723</v>
      </c>
      <c r="F2147" s="11">
        <f ca="1" t="shared" si="1"/>
        <v>79</v>
      </c>
      <c r="G2147" s="12"/>
      <c r="H2147" s="12" t="s">
        <v>5590</v>
      </c>
      <c r="I2147" s="12">
        <v>962</v>
      </c>
    </row>
    <row r="2148" customHeight="1" spans="1:9">
      <c r="A2148" s="11" t="s">
        <v>585</v>
      </c>
      <c r="B2148" s="12" t="s">
        <v>5724</v>
      </c>
      <c r="C2148" s="11" t="s">
        <v>616</v>
      </c>
      <c r="D2148" s="11" t="s">
        <v>13</v>
      </c>
      <c r="E2148" s="11" t="s">
        <v>5725</v>
      </c>
      <c r="F2148" s="11">
        <f ca="1" t="shared" si="1"/>
        <v>79</v>
      </c>
      <c r="G2148" s="12"/>
      <c r="H2148" s="12" t="s">
        <v>5590</v>
      </c>
      <c r="I2148" s="12">
        <v>962</v>
      </c>
    </row>
    <row r="2149" customHeight="1" spans="1:9">
      <c r="A2149" s="11" t="s">
        <v>585</v>
      </c>
      <c r="B2149" s="12" t="s">
        <v>708</v>
      </c>
      <c r="C2149" s="11" t="s">
        <v>5726</v>
      </c>
      <c r="D2149" s="11" t="s">
        <v>13</v>
      </c>
      <c r="E2149" s="11" t="s">
        <v>5727</v>
      </c>
      <c r="F2149" s="11">
        <f ca="1" t="shared" si="1"/>
        <v>77</v>
      </c>
      <c r="G2149" s="12" t="s">
        <v>42</v>
      </c>
      <c r="H2149" s="12" t="s">
        <v>5590</v>
      </c>
      <c r="I2149" s="12">
        <v>962</v>
      </c>
    </row>
    <row r="2150" customHeight="1" spans="1:9">
      <c r="A2150" s="11" t="s">
        <v>585</v>
      </c>
      <c r="B2150" s="12" t="s">
        <v>606</v>
      </c>
      <c r="C2150" s="11" t="s">
        <v>5728</v>
      </c>
      <c r="D2150" s="11" t="s">
        <v>13</v>
      </c>
      <c r="E2150" s="11" t="s">
        <v>5729</v>
      </c>
      <c r="F2150" s="11">
        <f ca="1" t="shared" si="1"/>
        <v>72</v>
      </c>
      <c r="G2150" s="12"/>
      <c r="H2150" s="12" t="s">
        <v>5590</v>
      </c>
      <c r="I2150" s="12">
        <v>962</v>
      </c>
    </row>
    <row r="2151" customHeight="1" spans="1:9">
      <c r="A2151" s="11" t="s">
        <v>585</v>
      </c>
      <c r="B2151" s="12" t="s">
        <v>643</v>
      </c>
      <c r="C2151" s="11" t="s">
        <v>5730</v>
      </c>
      <c r="D2151" s="11" t="s">
        <v>13</v>
      </c>
      <c r="E2151" s="11" t="s">
        <v>5731</v>
      </c>
      <c r="F2151" s="11">
        <f ca="1" t="shared" si="1"/>
        <v>69</v>
      </c>
      <c r="G2151" s="12" t="s">
        <v>22</v>
      </c>
      <c r="H2151" s="12" t="s">
        <v>5590</v>
      </c>
      <c r="I2151" s="12">
        <v>962</v>
      </c>
    </row>
    <row r="2152" customHeight="1" spans="1:9">
      <c r="A2152" s="11" t="s">
        <v>585</v>
      </c>
      <c r="B2152" s="12" t="s">
        <v>640</v>
      </c>
      <c r="C2152" s="11" t="s">
        <v>5732</v>
      </c>
      <c r="D2152" s="11" t="s">
        <v>13</v>
      </c>
      <c r="E2152" s="11" t="s">
        <v>5733</v>
      </c>
      <c r="F2152" s="11">
        <f ca="1" t="shared" si="1"/>
        <v>62</v>
      </c>
      <c r="G2152" s="12"/>
      <c r="H2152" s="12" t="s">
        <v>5590</v>
      </c>
      <c r="I2152" s="12">
        <v>962</v>
      </c>
    </row>
    <row r="2153" customHeight="1" spans="1:9">
      <c r="A2153" s="11" t="s">
        <v>585</v>
      </c>
      <c r="B2153" s="12" t="s">
        <v>5734</v>
      </c>
      <c r="C2153" s="11" t="s">
        <v>5735</v>
      </c>
      <c r="D2153" s="11" t="s">
        <v>13</v>
      </c>
      <c r="E2153" s="11" t="s">
        <v>5736</v>
      </c>
      <c r="F2153" s="11">
        <f ca="1" t="shared" si="1"/>
        <v>58</v>
      </c>
      <c r="G2153" s="12" t="s">
        <v>42</v>
      </c>
      <c r="H2153" s="12" t="s">
        <v>5590</v>
      </c>
      <c r="I2153" s="12">
        <v>962</v>
      </c>
    </row>
    <row r="2154" customHeight="1" spans="1:9">
      <c r="A2154" s="11" t="s">
        <v>992</v>
      </c>
      <c r="B2154" s="12" t="s">
        <v>5737</v>
      </c>
      <c r="C2154" s="11" t="s">
        <v>5738</v>
      </c>
      <c r="D2154" s="11" t="s">
        <v>13</v>
      </c>
      <c r="E2154" s="11" t="s">
        <v>5739</v>
      </c>
      <c r="F2154" s="11">
        <f ca="1" t="shared" si="1"/>
        <v>57</v>
      </c>
      <c r="G2154" s="12"/>
      <c r="H2154" s="12" t="s">
        <v>5590</v>
      </c>
      <c r="I2154" s="12">
        <v>962</v>
      </c>
    </row>
    <row r="2155" customHeight="1" spans="1:9">
      <c r="A2155" s="11" t="s">
        <v>992</v>
      </c>
      <c r="B2155" s="12" t="s">
        <v>5740</v>
      </c>
      <c r="C2155" s="11" t="s">
        <v>5741</v>
      </c>
      <c r="D2155" s="11" t="s">
        <v>13</v>
      </c>
      <c r="E2155" s="11" t="s">
        <v>1918</v>
      </c>
      <c r="F2155" s="11">
        <f ca="1" t="shared" si="1"/>
        <v>66</v>
      </c>
      <c r="G2155" s="12"/>
      <c r="H2155" s="12" t="s">
        <v>5590</v>
      </c>
      <c r="I2155" s="12">
        <v>962</v>
      </c>
    </row>
    <row r="2156" customHeight="1" spans="1:9">
      <c r="A2156" s="16" t="s">
        <v>992</v>
      </c>
      <c r="B2156" s="16" t="s">
        <v>5742</v>
      </c>
      <c r="C2156" s="16" t="s">
        <v>5743</v>
      </c>
      <c r="D2156" s="16" t="s">
        <v>13</v>
      </c>
      <c r="E2156" s="16" t="s">
        <v>5744</v>
      </c>
      <c r="F2156" s="16">
        <v>59</v>
      </c>
      <c r="G2156" s="16" t="s">
        <v>1178</v>
      </c>
      <c r="H2156" s="12" t="s">
        <v>5590</v>
      </c>
      <c r="I2156" s="12">
        <v>962</v>
      </c>
    </row>
    <row r="2157" customHeight="1" spans="1:9">
      <c r="A2157" s="17" t="s">
        <v>992</v>
      </c>
      <c r="B2157" s="18" t="s">
        <v>5745</v>
      </c>
      <c r="C2157" s="26" t="s">
        <v>5746</v>
      </c>
      <c r="D2157" s="11" t="s">
        <v>13</v>
      </c>
      <c r="E2157" s="17" t="s">
        <v>2497</v>
      </c>
      <c r="F2157" s="11">
        <f ca="1" t="shared" ref="F2157:F2182" si="2">YEAR(NOW())-MID(E2157,7,4)</f>
        <v>61</v>
      </c>
      <c r="G2157" s="18"/>
      <c r="H2157" s="18" t="s">
        <v>5590</v>
      </c>
      <c r="I2157" s="12">
        <v>962</v>
      </c>
    </row>
    <row r="2158" customHeight="1" spans="1:9">
      <c r="A2158" s="13" t="s">
        <v>992</v>
      </c>
      <c r="B2158" s="14" t="s">
        <v>5745</v>
      </c>
      <c r="C2158" s="32" t="s">
        <v>5747</v>
      </c>
      <c r="D2158" s="11" t="s">
        <v>13</v>
      </c>
      <c r="E2158" s="13" t="s">
        <v>2203</v>
      </c>
      <c r="F2158" s="11">
        <f ca="1" t="shared" si="2"/>
        <v>89</v>
      </c>
      <c r="G2158" s="14" t="s">
        <v>57</v>
      </c>
      <c r="H2158" s="14" t="s">
        <v>5590</v>
      </c>
      <c r="I2158" s="12">
        <v>962</v>
      </c>
    </row>
    <row r="2159" customHeight="1" spans="1:9">
      <c r="A2159" s="11" t="s">
        <v>992</v>
      </c>
      <c r="B2159" s="12" t="s">
        <v>5748</v>
      </c>
      <c r="C2159" s="11" t="s">
        <v>5749</v>
      </c>
      <c r="D2159" s="11" t="s">
        <v>13</v>
      </c>
      <c r="E2159" s="11" t="s">
        <v>5750</v>
      </c>
      <c r="F2159" s="11">
        <f ca="1" t="shared" si="2"/>
        <v>72</v>
      </c>
      <c r="G2159" s="12" t="s">
        <v>42</v>
      </c>
      <c r="H2159" s="12" t="s">
        <v>5590</v>
      </c>
      <c r="I2159" s="12">
        <v>962</v>
      </c>
    </row>
    <row r="2160" customHeight="1" spans="1:9">
      <c r="A2160" s="11" t="s">
        <v>992</v>
      </c>
      <c r="B2160" s="12" t="s">
        <v>5751</v>
      </c>
      <c r="C2160" s="19" t="s">
        <v>5752</v>
      </c>
      <c r="D2160" s="11" t="s">
        <v>13</v>
      </c>
      <c r="E2160" s="11" t="s">
        <v>5753</v>
      </c>
      <c r="F2160" s="11">
        <f ca="1" t="shared" si="2"/>
        <v>71</v>
      </c>
      <c r="G2160" s="12"/>
      <c r="H2160" s="12" t="s">
        <v>5590</v>
      </c>
      <c r="I2160" s="12">
        <v>962</v>
      </c>
    </row>
    <row r="2161" customHeight="1" spans="1:9">
      <c r="A2161" s="11" t="s">
        <v>992</v>
      </c>
      <c r="B2161" s="12" t="s">
        <v>5754</v>
      </c>
      <c r="C2161" s="19" t="s">
        <v>5755</v>
      </c>
      <c r="D2161" s="11" t="s">
        <v>13</v>
      </c>
      <c r="E2161" s="11" t="s">
        <v>5756</v>
      </c>
      <c r="F2161" s="11">
        <f ca="1" t="shared" si="2"/>
        <v>59</v>
      </c>
      <c r="G2161" s="12"/>
      <c r="H2161" s="12" t="s">
        <v>5590</v>
      </c>
      <c r="I2161" s="12">
        <v>962</v>
      </c>
    </row>
    <row r="2162" customHeight="1" spans="1:9">
      <c r="A2162" s="11" t="s">
        <v>992</v>
      </c>
      <c r="B2162" s="12" t="s">
        <v>1033</v>
      </c>
      <c r="C2162" s="19" t="s">
        <v>5757</v>
      </c>
      <c r="D2162" s="11" t="s">
        <v>13</v>
      </c>
      <c r="E2162" s="11" t="s">
        <v>5758</v>
      </c>
      <c r="F2162" s="11">
        <f ca="1" t="shared" si="2"/>
        <v>60</v>
      </c>
      <c r="G2162" s="12"/>
      <c r="H2162" s="12" t="s">
        <v>5590</v>
      </c>
      <c r="I2162" s="12">
        <v>962</v>
      </c>
    </row>
    <row r="2163" customHeight="1" spans="1:9">
      <c r="A2163" s="11" t="s">
        <v>992</v>
      </c>
      <c r="B2163" s="12" t="s">
        <v>5759</v>
      </c>
      <c r="C2163" s="19" t="s">
        <v>5760</v>
      </c>
      <c r="D2163" s="11" t="s">
        <v>13</v>
      </c>
      <c r="E2163" s="11" t="s">
        <v>5761</v>
      </c>
      <c r="F2163" s="11">
        <f ca="1" t="shared" si="2"/>
        <v>46</v>
      </c>
      <c r="G2163" s="12"/>
      <c r="H2163" s="12" t="s">
        <v>5590</v>
      </c>
      <c r="I2163" s="12">
        <v>962</v>
      </c>
    </row>
    <row r="2164" customHeight="1" spans="1:9">
      <c r="A2164" s="11" t="s">
        <v>992</v>
      </c>
      <c r="B2164" s="12" t="s">
        <v>5762</v>
      </c>
      <c r="C2164" s="19" t="s">
        <v>5763</v>
      </c>
      <c r="D2164" s="11" t="s">
        <v>13</v>
      </c>
      <c r="E2164" s="11" t="s">
        <v>5764</v>
      </c>
      <c r="F2164" s="11">
        <f ca="1" t="shared" si="2"/>
        <v>70</v>
      </c>
      <c r="G2164" s="12"/>
      <c r="H2164" s="12" t="s">
        <v>5590</v>
      </c>
      <c r="I2164" s="12">
        <v>962</v>
      </c>
    </row>
    <row r="2165" customHeight="1" spans="1:9">
      <c r="A2165" s="11" t="s">
        <v>992</v>
      </c>
      <c r="B2165" s="12" t="s">
        <v>5765</v>
      </c>
      <c r="C2165" s="19" t="s">
        <v>5766</v>
      </c>
      <c r="D2165" s="11" t="s">
        <v>13</v>
      </c>
      <c r="E2165" s="11" t="s">
        <v>5767</v>
      </c>
      <c r="F2165" s="11">
        <f ca="1" t="shared" si="2"/>
        <v>87</v>
      </c>
      <c r="G2165" s="12"/>
      <c r="H2165" s="12" t="s">
        <v>5590</v>
      </c>
      <c r="I2165" s="12">
        <v>962</v>
      </c>
    </row>
    <row r="2166" customHeight="1" spans="1:9">
      <c r="A2166" s="11" t="s">
        <v>992</v>
      </c>
      <c r="B2166" s="12" t="s">
        <v>1171</v>
      </c>
      <c r="C2166" s="19" t="s">
        <v>5768</v>
      </c>
      <c r="D2166" s="11" t="s">
        <v>13</v>
      </c>
      <c r="E2166" s="11" t="s">
        <v>5769</v>
      </c>
      <c r="F2166" s="11">
        <f ca="1" t="shared" si="2"/>
        <v>72</v>
      </c>
      <c r="G2166" s="12" t="s">
        <v>28</v>
      </c>
      <c r="H2166" s="12" t="s">
        <v>5590</v>
      </c>
      <c r="I2166" s="12">
        <v>962</v>
      </c>
    </row>
    <row r="2167" customHeight="1" spans="1:9">
      <c r="A2167" s="11" t="s">
        <v>992</v>
      </c>
      <c r="B2167" s="12" t="s">
        <v>5770</v>
      </c>
      <c r="C2167" s="19" t="s">
        <v>5771</v>
      </c>
      <c r="D2167" s="11" t="s">
        <v>31</v>
      </c>
      <c r="E2167" s="11" t="s">
        <v>5772</v>
      </c>
      <c r="F2167" s="11">
        <f ca="1" t="shared" si="2"/>
        <v>83</v>
      </c>
      <c r="G2167" s="12" t="s">
        <v>28</v>
      </c>
      <c r="H2167" s="12" t="s">
        <v>5590</v>
      </c>
      <c r="I2167" s="12">
        <v>962</v>
      </c>
    </row>
    <row r="2168" customHeight="1" spans="1:9">
      <c r="A2168" s="11" t="s">
        <v>992</v>
      </c>
      <c r="B2168" s="12" t="s">
        <v>1171</v>
      </c>
      <c r="C2168" s="19" t="s">
        <v>5773</v>
      </c>
      <c r="D2168" s="11" t="s">
        <v>13</v>
      </c>
      <c r="E2168" s="11" t="s">
        <v>5774</v>
      </c>
      <c r="F2168" s="11">
        <f ca="1" t="shared" si="2"/>
        <v>52</v>
      </c>
      <c r="G2168" s="12" t="s">
        <v>42</v>
      </c>
      <c r="H2168" s="12" t="s">
        <v>5590</v>
      </c>
      <c r="I2168" s="12">
        <v>962</v>
      </c>
    </row>
    <row r="2169" customHeight="1" spans="1:9">
      <c r="A2169" s="11" t="s">
        <v>992</v>
      </c>
      <c r="B2169" s="12" t="s">
        <v>5775</v>
      </c>
      <c r="C2169" s="19" t="s">
        <v>5776</v>
      </c>
      <c r="D2169" s="11" t="s">
        <v>13</v>
      </c>
      <c r="E2169" s="11" t="s">
        <v>5777</v>
      </c>
      <c r="F2169" s="11">
        <f ca="1" t="shared" si="2"/>
        <v>76</v>
      </c>
      <c r="G2169" s="12" t="s">
        <v>22</v>
      </c>
      <c r="H2169" s="12" t="s">
        <v>5590</v>
      </c>
      <c r="I2169" s="12">
        <v>962</v>
      </c>
    </row>
    <row r="2170" customHeight="1" spans="1:9">
      <c r="A2170" s="11" t="s">
        <v>992</v>
      </c>
      <c r="B2170" s="12" t="s">
        <v>5748</v>
      </c>
      <c r="C2170" s="19" t="s">
        <v>5778</v>
      </c>
      <c r="D2170" s="11" t="s">
        <v>13</v>
      </c>
      <c r="E2170" s="11" t="s">
        <v>5779</v>
      </c>
      <c r="F2170" s="11">
        <f ca="1" t="shared" si="2"/>
        <v>86</v>
      </c>
      <c r="G2170" s="12"/>
      <c r="H2170" s="12" t="s">
        <v>5590</v>
      </c>
      <c r="I2170" s="12">
        <v>962</v>
      </c>
    </row>
    <row r="2171" customHeight="1" spans="1:9">
      <c r="A2171" s="11" t="s">
        <v>992</v>
      </c>
      <c r="B2171" s="12" t="s">
        <v>5780</v>
      </c>
      <c r="C2171" s="19" t="s">
        <v>5781</v>
      </c>
      <c r="D2171" s="11" t="s">
        <v>13</v>
      </c>
      <c r="E2171" s="11" t="s">
        <v>5782</v>
      </c>
      <c r="F2171" s="11">
        <f ca="1" t="shared" si="2"/>
        <v>85</v>
      </c>
      <c r="G2171" s="12"/>
      <c r="H2171" s="12" t="s">
        <v>5590</v>
      </c>
      <c r="I2171" s="12">
        <v>962</v>
      </c>
    </row>
    <row r="2172" customHeight="1" spans="1:9">
      <c r="A2172" s="11" t="s">
        <v>992</v>
      </c>
      <c r="B2172" s="12" t="s">
        <v>5783</v>
      </c>
      <c r="C2172" s="19" t="s">
        <v>5784</v>
      </c>
      <c r="D2172" s="11" t="s">
        <v>13</v>
      </c>
      <c r="E2172" s="11" t="s">
        <v>5785</v>
      </c>
      <c r="F2172" s="11">
        <f ca="1" t="shared" si="2"/>
        <v>77</v>
      </c>
      <c r="G2172" s="12" t="s">
        <v>28</v>
      </c>
      <c r="H2172" s="12" t="s">
        <v>5590</v>
      </c>
      <c r="I2172" s="12">
        <v>962</v>
      </c>
    </row>
    <row r="2173" customHeight="1" spans="1:9">
      <c r="A2173" s="11" t="s">
        <v>992</v>
      </c>
      <c r="B2173" s="12" t="s">
        <v>5786</v>
      </c>
      <c r="C2173" s="19" t="s">
        <v>5787</v>
      </c>
      <c r="D2173" s="11" t="s">
        <v>13</v>
      </c>
      <c r="E2173" s="11" t="s">
        <v>5788</v>
      </c>
      <c r="F2173" s="11">
        <f ca="1" t="shared" si="2"/>
        <v>75</v>
      </c>
      <c r="G2173" s="12"/>
      <c r="H2173" s="12" t="s">
        <v>5590</v>
      </c>
      <c r="I2173" s="12">
        <v>962</v>
      </c>
    </row>
    <row r="2174" customHeight="1" spans="1:9">
      <c r="A2174" s="11" t="s">
        <v>992</v>
      </c>
      <c r="B2174" s="12" t="s">
        <v>4844</v>
      </c>
      <c r="C2174" s="19" t="s">
        <v>5789</v>
      </c>
      <c r="D2174" s="11" t="s">
        <v>13</v>
      </c>
      <c r="E2174" s="11" t="s">
        <v>5790</v>
      </c>
      <c r="F2174" s="11">
        <f ca="1" t="shared" si="2"/>
        <v>70</v>
      </c>
      <c r="G2174" s="12"/>
      <c r="H2174" s="12" t="s">
        <v>5590</v>
      </c>
      <c r="I2174" s="12">
        <v>962</v>
      </c>
    </row>
    <row r="2175" customHeight="1" spans="1:9">
      <c r="A2175" s="11" t="s">
        <v>992</v>
      </c>
      <c r="B2175" s="12" t="s">
        <v>5791</v>
      </c>
      <c r="C2175" s="19" t="s">
        <v>5792</v>
      </c>
      <c r="D2175" s="11" t="s">
        <v>13</v>
      </c>
      <c r="E2175" s="11" t="s">
        <v>2164</v>
      </c>
      <c r="F2175" s="11">
        <f ca="1" t="shared" si="2"/>
        <v>70</v>
      </c>
      <c r="G2175" s="12"/>
      <c r="H2175" s="12" t="s">
        <v>5590</v>
      </c>
      <c r="I2175" s="12">
        <v>962</v>
      </c>
    </row>
    <row r="2176" customHeight="1" spans="1:9">
      <c r="A2176" s="11" t="s">
        <v>992</v>
      </c>
      <c r="B2176" s="12" t="s">
        <v>5793</v>
      </c>
      <c r="C2176" s="19" t="s">
        <v>5794</v>
      </c>
      <c r="D2176" s="11" t="s">
        <v>13</v>
      </c>
      <c r="E2176" s="11" t="s">
        <v>5795</v>
      </c>
      <c r="F2176" s="11">
        <f ca="1" t="shared" si="2"/>
        <v>65</v>
      </c>
      <c r="G2176" s="12"/>
      <c r="H2176" s="12" t="s">
        <v>5590</v>
      </c>
      <c r="I2176" s="12">
        <v>962</v>
      </c>
    </row>
    <row r="2177" customHeight="1" spans="1:9">
      <c r="A2177" s="11" t="s">
        <v>992</v>
      </c>
      <c r="B2177" s="12" t="s">
        <v>1090</v>
      </c>
      <c r="C2177" s="19" t="s">
        <v>5796</v>
      </c>
      <c r="D2177" s="11" t="s">
        <v>13</v>
      </c>
      <c r="E2177" s="11" t="s">
        <v>5797</v>
      </c>
      <c r="F2177" s="11">
        <f ca="1" t="shared" si="2"/>
        <v>62</v>
      </c>
      <c r="G2177" s="12"/>
      <c r="H2177" s="12" t="s">
        <v>5590</v>
      </c>
      <c r="I2177" s="12">
        <v>962</v>
      </c>
    </row>
    <row r="2178" customHeight="1" spans="1:9">
      <c r="A2178" s="11" t="s">
        <v>992</v>
      </c>
      <c r="B2178" s="12" t="s">
        <v>5798</v>
      </c>
      <c r="C2178" s="19" t="s">
        <v>5799</v>
      </c>
      <c r="D2178" s="11" t="s">
        <v>13</v>
      </c>
      <c r="E2178" s="11" t="s">
        <v>5800</v>
      </c>
      <c r="F2178" s="11">
        <f ca="1" t="shared" si="2"/>
        <v>56</v>
      </c>
      <c r="G2178" s="12" t="s">
        <v>128</v>
      </c>
      <c r="H2178" s="12" t="s">
        <v>5590</v>
      </c>
      <c r="I2178" s="12">
        <v>962</v>
      </c>
    </row>
    <row r="2179" customHeight="1" spans="1:9">
      <c r="A2179" s="11" t="s">
        <v>992</v>
      </c>
      <c r="B2179" s="12" t="s">
        <v>5801</v>
      </c>
      <c r="C2179" s="19" t="s">
        <v>5802</v>
      </c>
      <c r="D2179" s="11" t="s">
        <v>31</v>
      </c>
      <c r="E2179" s="11" t="s">
        <v>5803</v>
      </c>
      <c r="F2179" s="11">
        <f ca="1" t="shared" si="2"/>
        <v>55</v>
      </c>
      <c r="G2179" s="12" t="s">
        <v>28</v>
      </c>
      <c r="H2179" s="12" t="s">
        <v>5590</v>
      </c>
      <c r="I2179" s="12">
        <v>962</v>
      </c>
    </row>
    <row r="2180" customHeight="1" spans="1:9">
      <c r="A2180" s="11" t="s">
        <v>992</v>
      </c>
      <c r="B2180" s="12" t="s">
        <v>5804</v>
      </c>
      <c r="C2180" s="19" t="s">
        <v>5805</v>
      </c>
      <c r="D2180" s="11" t="s">
        <v>13</v>
      </c>
      <c r="E2180" s="11" t="s">
        <v>5806</v>
      </c>
      <c r="F2180" s="11">
        <f ca="1" t="shared" si="2"/>
        <v>75</v>
      </c>
      <c r="G2180" s="12" t="s">
        <v>28</v>
      </c>
      <c r="H2180" s="12" t="s">
        <v>5590</v>
      </c>
      <c r="I2180" s="12">
        <v>962</v>
      </c>
    </row>
    <row r="2181" customHeight="1" spans="1:9">
      <c r="A2181" s="11" t="s">
        <v>992</v>
      </c>
      <c r="B2181" s="12" t="s">
        <v>5801</v>
      </c>
      <c r="C2181" s="19" t="s">
        <v>5807</v>
      </c>
      <c r="D2181" s="11" t="s">
        <v>13</v>
      </c>
      <c r="E2181" s="11" t="s">
        <v>5808</v>
      </c>
      <c r="F2181" s="11">
        <f ca="1" t="shared" si="2"/>
        <v>70</v>
      </c>
      <c r="G2181" s="12" t="s">
        <v>28</v>
      </c>
      <c r="H2181" s="12" t="s">
        <v>5590</v>
      </c>
      <c r="I2181" s="12">
        <v>962</v>
      </c>
    </row>
    <row r="2182" customHeight="1" spans="1:9">
      <c r="A2182" s="11" t="s">
        <v>992</v>
      </c>
      <c r="B2182" s="12" t="s">
        <v>5809</v>
      </c>
      <c r="C2182" s="19" t="s">
        <v>5810</v>
      </c>
      <c r="D2182" s="11" t="s">
        <v>13</v>
      </c>
      <c r="E2182" s="11" t="s">
        <v>4067</v>
      </c>
      <c r="F2182" s="11">
        <f ca="1" t="shared" si="2"/>
        <v>60</v>
      </c>
      <c r="G2182" s="12"/>
      <c r="H2182" s="12" t="s">
        <v>5590</v>
      </c>
      <c r="I2182" s="12">
        <v>962</v>
      </c>
    </row>
    <row r="2183" customHeight="1" spans="1:9">
      <c r="A2183" s="11" t="s">
        <v>1281</v>
      </c>
      <c r="B2183" s="11" t="s">
        <v>5811</v>
      </c>
      <c r="C2183" s="11" t="s">
        <v>5812</v>
      </c>
      <c r="D2183" s="11" t="s">
        <v>13</v>
      </c>
      <c r="E2183" s="11" t="s">
        <v>5390</v>
      </c>
      <c r="F2183" s="11">
        <v>60</v>
      </c>
      <c r="G2183" s="18"/>
      <c r="H2183" s="18" t="s">
        <v>5590</v>
      </c>
      <c r="I2183" s="12">
        <v>962</v>
      </c>
    </row>
    <row r="2184" customHeight="1" spans="1:9">
      <c r="A2184" s="11" t="s">
        <v>1281</v>
      </c>
      <c r="B2184" s="12" t="s">
        <v>5813</v>
      </c>
      <c r="C2184" s="11" t="s">
        <v>5814</v>
      </c>
      <c r="D2184" s="11" t="s">
        <v>13</v>
      </c>
      <c r="E2184" s="11" t="s">
        <v>5815</v>
      </c>
      <c r="F2184" s="11">
        <f ca="1" t="shared" ref="F2184:F2199" si="3">YEAR(NOW())-MID(E2184,7,4)</f>
        <v>47</v>
      </c>
      <c r="G2184" s="12" t="s">
        <v>128</v>
      </c>
      <c r="H2184" s="12" t="s">
        <v>5590</v>
      </c>
      <c r="I2184" s="12">
        <v>962</v>
      </c>
    </row>
    <row r="2185" customHeight="1" spans="1:9">
      <c r="A2185" s="11" t="s">
        <v>1281</v>
      </c>
      <c r="B2185" s="12" t="s">
        <v>1445</v>
      </c>
      <c r="C2185" s="11" t="s">
        <v>5816</v>
      </c>
      <c r="D2185" s="11" t="s">
        <v>13</v>
      </c>
      <c r="E2185" s="11" t="s">
        <v>5817</v>
      </c>
      <c r="F2185" s="11">
        <f ca="1" t="shared" si="3"/>
        <v>54</v>
      </c>
      <c r="G2185" s="12" t="s">
        <v>42</v>
      </c>
      <c r="H2185" s="18" t="s">
        <v>5590</v>
      </c>
      <c r="I2185" s="12">
        <v>962</v>
      </c>
    </row>
    <row r="2186" customHeight="1" spans="1:9">
      <c r="A2186" s="11" t="s">
        <v>1281</v>
      </c>
      <c r="B2186" s="12" t="s">
        <v>5818</v>
      </c>
      <c r="C2186" s="11" t="s">
        <v>5819</v>
      </c>
      <c r="D2186" s="11" t="s">
        <v>13</v>
      </c>
      <c r="E2186" s="11" t="s">
        <v>4543</v>
      </c>
      <c r="F2186" s="11">
        <f ca="1" t="shared" si="3"/>
        <v>57</v>
      </c>
      <c r="G2186" s="12"/>
      <c r="H2186" s="12" t="s">
        <v>5590</v>
      </c>
      <c r="I2186" s="12">
        <v>962</v>
      </c>
    </row>
    <row r="2187" customHeight="1" spans="1:9">
      <c r="A2187" s="11" t="s">
        <v>1281</v>
      </c>
      <c r="B2187" s="12" t="s">
        <v>5820</v>
      </c>
      <c r="C2187" s="11" t="s">
        <v>5821</v>
      </c>
      <c r="D2187" s="11" t="s">
        <v>13</v>
      </c>
      <c r="E2187" s="11" t="s">
        <v>5822</v>
      </c>
      <c r="F2187" s="11">
        <f ca="1" t="shared" si="3"/>
        <v>86</v>
      </c>
      <c r="G2187" s="12"/>
      <c r="H2187" s="12" t="s">
        <v>5590</v>
      </c>
      <c r="I2187" s="12">
        <v>962</v>
      </c>
    </row>
    <row r="2188" customHeight="1" spans="1:9">
      <c r="A2188" s="11" t="s">
        <v>1281</v>
      </c>
      <c r="B2188" s="12" t="s">
        <v>5823</v>
      </c>
      <c r="C2188" s="11" t="s">
        <v>5824</v>
      </c>
      <c r="D2188" s="11" t="s">
        <v>31</v>
      </c>
      <c r="E2188" s="11" t="s">
        <v>5825</v>
      </c>
      <c r="F2188" s="11">
        <f ca="1" t="shared" si="3"/>
        <v>84</v>
      </c>
      <c r="G2188" s="12"/>
      <c r="H2188" s="12" t="s">
        <v>5590</v>
      </c>
      <c r="I2188" s="12">
        <v>962</v>
      </c>
    </row>
    <row r="2189" customHeight="1" spans="1:9">
      <c r="A2189" s="11" t="s">
        <v>1281</v>
      </c>
      <c r="B2189" s="12" t="s">
        <v>5826</v>
      </c>
      <c r="C2189" s="11" t="s">
        <v>5827</v>
      </c>
      <c r="D2189" s="11" t="s">
        <v>13</v>
      </c>
      <c r="E2189" s="11" t="s">
        <v>5828</v>
      </c>
      <c r="F2189" s="11">
        <f ca="1" t="shared" si="3"/>
        <v>81</v>
      </c>
      <c r="G2189" s="12"/>
      <c r="H2189" s="12" t="s">
        <v>5590</v>
      </c>
      <c r="I2189" s="12">
        <v>962</v>
      </c>
    </row>
    <row r="2190" customHeight="1" spans="1:9">
      <c r="A2190" s="11" t="s">
        <v>1281</v>
      </c>
      <c r="B2190" s="12" t="s">
        <v>1382</v>
      </c>
      <c r="C2190" s="11" t="s">
        <v>5829</v>
      </c>
      <c r="D2190" s="11" t="s">
        <v>13</v>
      </c>
      <c r="E2190" s="11" t="s">
        <v>5830</v>
      </c>
      <c r="F2190" s="11">
        <f ca="1" t="shared" si="3"/>
        <v>89</v>
      </c>
      <c r="G2190" s="12"/>
      <c r="H2190" s="12" t="s">
        <v>5590</v>
      </c>
      <c r="I2190" s="12">
        <v>962</v>
      </c>
    </row>
    <row r="2191" customHeight="1" spans="1:9">
      <c r="A2191" s="11" t="s">
        <v>1281</v>
      </c>
      <c r="B2191" s="12" t="s">
        <v>5831</v>
      </c>
      <c r="C2191" s="11" t="s">
        <v>5832</v>
      </c>
      <c r="D2191" s="11" t="s">
        <v>13</v>
      </c>
      <c r="E2191" s="11" t="s">
        <v>5833</v>
      </c>
      <c r="F2191" s="11">
        <f ca="1" t="shared" si="3"/>
        <v>88</v>
      </c>
      <c r="G2191" s="12" t="s">
        <v>42</v>
      </c>
      <c r="H2191" s="12" t="s">
        <v>5590</v>
      </c>
      <c r="I2191" s="12">
        <v>962</v>
      </c>
    </row>
    <row r="2192" customHeight="1" spans="1:9">
      <c r="A2192" s="11" t="s">
        <v>1281</v>
      </c>
      <c r="B2192" s="12" t="s">
        <v>5834</v>
      </c>
      <c r="C2192" s="11" t="s">
        <v>5835</v>
      </c>
      <c r="D2192" s="11" t="s">
        <v>13</v>
      </c>
      <c r="E2192" s="11" t="s">
        <v>5836</v>
      </c>
      <c r="F2192" s="11">
        <f ca="1" t="shared" si="3"/>
        <v>87</v>
      </c>
      <c r="G2192" s="12" t="s">
        <v>42</v>
      </c>
      <c r="H2192" s="12" t="s">
        <v>5590</v>
      </c>
      <c r="I2192" s="12">
        <v>962</v>
      </c>
    </row>
    <row r="2193" customHeight="1" spans="1:9">
      <c r="A2193" s="11" t="s">
        <v>1281</v>
      </c>
      <c r="B2193" s="12" t="s">
        <v>5837</v>
      </c>
      <c r="C2193" s="11" t="s">
        <v>5838</v>
      </c>
      <c r="D2193" s="11" t="s">
        <v>13</v>
      </c>
      <c r="E2193" s="11" t="s">
        <v>5839</v>
      </c>
      <c r="F2193" s="11">
        <f ca="1" t="shared" si="3"/>
        <v>84</v>
      </c>
      <c r="G2193" s="12" t="s">
        <v>42</v>
      </c>
      <c r="H2193" s="12" t="s">
        <v>5590</v>
      </c>
      <c r="I2193" s="12">
        <v>962</v>
      </c>
    </row>
    <row r="2194" customHeight="1" spans="1:9">
      <c r="A2194" s="11" t="s">
        <v>1281</v>
      </c>
      <c r="B2194" s="12" t="s">
        <v>5840</v>
      </c>
      <c r="C2194" s="11" t="s">
        <v>5841</v>
      </c>
      <c r="D2194" s="11" t="s">
        <v>13</v>
      </c>
      <c r="E2194" s="11" t="s">
        <v>5842</v>
      </c>
      <c r="F2194" s="11">
        <f ca="1" t="shared" si="3"/>
        <v>84</v>
      </c>
      <c r="G2194" s="12"/>
      <c r="H2194" s="12" t="s">
        <v>5590</v>
      </c>
      <c r="I2194" s="12">
        <v>962</v>
      </c>
    </row>
    <row r="2195" customHeight="1" spans="1:9">
      <c r="A2195" s="11" t="s">
        <v>1466</v>
      </c>
      <c r="B2195" s="12" t="s">
        <v>5843</v>
      </c>
      <c r="C2195" s="19" t="s">
        <v>5844</v>
      </c>
      <c r="D2195" s="11" t="s">
        <v>13</v>
      </c>
      <c r="E2195" s="11" t="s">
        <v>5845</v>
      </c>
      <c r="F2195" s="11">
        <f ca="1" t="shared" si="3"/>
        <v>82</v>
      </c>
      <c r="G2195" s="12"/>
      <c r="H2195" s="12" t="s">
        <v>5590</v>
      </c>
      <c r="I2195" s="12">
        <v>962</v>
      </c>
    </row>
    <row r="2196" customHeight="1" spans="1:9">
      <c r="A2196" s="13" t="s">
        <v>1466</v>
      </c>
      <c r="B2196" s="14" t="s">
        <v>1609</v>
      </c>
      <c r="C2196" s="32" t="s">
        <v>5846</v>
      </c>
      <c r="D2196" s="11" t="s">
        <v>13</v>
      </c>
      <c r="E2196" s="13" t="s">
        <v>5847</v>
      </c>
      <c r="F2196" s="11">
        <f ca="1" t="shared" si="3"/>
        <v>79</v>
      </c>
      <c r="G2196" s="14" t="s">
        <v>57</v>
      </c>
      <c r="H2196" s="14" t="s">
        <v>5590</v>
      </c>
      <c r="I2196" s="12">
        <v>962</v>
      </c>
    </row>
    <row r="2197" customHeight="1" spans="1:9">
      <c r="A2197" s="11" t="s">
        <v>1466</v>
      </c>
      <c r="B2197" s="12" t="s">
        <v>5848</v>
      </c>
      <c r="C2197" s="19" t="s">
        <v>5849</v>
      </c>
      <c r="D2197" s="11" t="s">
        <v>13</v>
      </c>
      <c r="E2197" s="11" t="s">
        <v>5850</v>
      </c>
      <c r="F2197" s="11">
        <f ca="1" t="shared" si="3"/>
        <v>78</v>
      </c>
      <c r="G2197" s="12"/>
      <c r="H2197" s="12" t="s">
        <v>5590</v>
      </c>
      <c r="I2197" s="12">
        <v>962</v>
      </c>
    </row>
    <row r="2198" customHeight="1" spans="1:9">
      <c r="A2198" s="11" t="s">
        <v>1466</v>
      </c>
      <c r="B2198" s="12" t="s">
        <v>5851</v>
      </c>
      <c r="C2198" s="19" t="s">
        <v>5852</v>
      </c>
      <c r="D2198" s="11" t="s">
        <v>13</v>
      </c>
      <c r="E2198" s="11" t="s">
        <v>5853</v>
      </c>
      <c r="F2198" s="11">
        <f ca="1" t="shared" si="3"/>
        <v>72</v>
      </c>
      <c r="G2198" s="12" t="s">
        <v>297</v>
      </c>
      <c r="H2198" s="12" t="s">
        <v>5590</v>
      </c>
      <c r="I2198" s="12">
        <v>962</v>
      </c>
    </row>
    <row r="2199" customHeight="1" spans="1:9">
      <c r="A2199" s="11" t="s">
        <v>1466</v>
      </c>
      <c r="B2199" s="12" t="s">
        <v>5854</v>
      </c>
      <c r="C2199" s="19" t="s">
        <v>5855</v>
      </c>
      <c r="D2199" s="11" t="s">
        <v>13</v>
      </c>
      <c r="E2199" s="11" t="s">
        <v>5856</v>
      </c>
      <c r="F2199" s="11">
        <f ca="1" t="shared" si="3"/>
        <v>71</v>
      </c>
      <c r="G2199" s="12" t="s">
        <v>42</v>
      </c>
      <c r="H2199" s="12" t="s">
        <v>5590</v>
      </c>
      <c r="I2199" s="12">
        <v>962</v>
      </c>
    </row>
    <row r="2200" customHeight="1" spans="1:9">
      <c r="A2200" s="16" t="s">
        <v>1466</v>
      </c>
      <c r="B2200" s="16" t="s">
        <v>5857</v>
      </c>
      <c r="C2200" s="24" t="s">
        <v>5858</v>
      </c>
      <c r="D2200" s="24" t="s">
        <v>13</v>
      </c>
      <c r="E2200" s="16" t="s">
        <v>4670</v>
      </c>
      <c r="F2200" s="16">
        <v>56</v>
      </c>
      <c r="G2200" s="34"/>
      <c r="H2200" s="35" t="s">
        <v>5590</v>
      </c>
      <c r="I2200" s="12">
        <v>962</v>
      </c>
    </row>
    <row r="2201" customHeight="1" spans="1:9">
      <c r="A2201" s="19" t="s">
        <v>1696</v>
      </c>
      <c r="B2201" s="19" t="s">
        <v>5859</v>
      </c>
      <c r="C2201" s="19" t="s">
        <v>5860</v>
      </c>
      <c r="D2201" s="19" t="s">
        <v>13</v>
      </c>
      <c r="E2201" s="19" t="s">
        <v>5861</v>
      </c>
      <c r="F2201" s="19">
        <v>57</v>
      </c>
      <c r="G2201" s="19" t="s">
        <v>1178</v>
      </c>
      <c r="H2201" s="35" t="s">
        <v>5590</v>
      </c>
      <c r="I2201" s="12">
        <v>962</v>
      </c>
    </row>
    <row r="2202" customHeight="1" spans="1:9">
      <c r="A2202" s="11" t="s">
        <v>1696</v>
      </c>
      <c r="B2202" s="12" t="s">
        <v>1727</v>
      </c>
      <c r="C2202" s="11" t="s">
        <v>5862</v>
      </c>
      <c r="D2202" s="11" t="s">
        <v>13</v>
      </c>
      <c r="E2202" s="11" t="s">
        <v>5863</v>
      </c>
      <c r="F2202" s="11">
        <f ca="1" t="shared" ref="F2202:F2224" si="4">YEAR(NOW())-MID(E2202,7,4)</f>
        <v>57</v>
      </c>
      <c r="G2202" s="12" t="s">
        <v>33</v>
      </c>
      <c r="H2202" s="12" t="s">
        <v>5590</v>
      </c>
      <c r="I2202" s="12">
        <v>962</v>
      </c>
    </row>
    <row r="2203" customHeight="1" spans="1:9">
      <c r="A2203" s="11" t="s">
        <v>1696</v>
      </c>
      <c r="B2203" s="12" t="s">
        <v>4821</v>
      </c>
      <c r="C2203" s="19" t="s">
        <v>5864</v>
      </c>
      <c r="D2203" s="11" t="s">
        <v>13</v>
      </c>
      <c r="E2203" s="11" t="s">
        <v>5865</v>
      </c>
      <c r="F2203" s="11">
        <v>66</v>
      </c>
      <c r="G2203" s="11"/>
      <c r="H2203" s="12" t="s">
        <v>5590</v>
      </c>
      <c r="I2203" s="12">
        <v>962</v>
      </c>
    </row>
    <row r="2204" customHeight="1" spans="1:9">
      <c r="A2204" s="11" t="s">
        <v>1696</v>
      </c>
      <c r="B2204" s="12" t="s">
        <v>1741</v>
      </c>
      <c r="C2204" s="11" t="s">
        <v>5866</v>
      </c>
      <c r="D2204" s="11" t="s">
        <v>13</v>
      </c>
      <c r="E2204" s="11" t="s">
        <v>5867</v>
      </c>
      <c r="F2204" s="11">
        <f ca="1" t="shared" si="4"/>
        <v>68</v>
      </c>
      <c r="G2204" s="12"/>
      <c r="H2204" s="12" t="s">
        <v>5590</v>
      </c>
      <c r="I2204" s="12">
        <v>962</v>
      </c>
    </row>
    <row r="2205" customHeight="1" spans="1:9">
      <c r="A2205" s="11" t="s">
        <v>1696</v>
      </c>
      <c r="B2205" s="12" t="s">
        <v>5868</v>
      </c>
      <c r="C2205" s="11" t="s">
        <v>5869</v>
      </c>
      <c r="D2205" s="11" t="s">
        <v>13</v>
      </c>
      <c r="E2205" s="11" t="s">
        <v>5870</v>
      </c>
      <c r="F2205" s="11">
        <f ca="1" t="shared" si="4"/>
        <v>71</v>
      </c>
      <c r="G2205" s="12"/>
      <c r="H2205" s="12" t="s">
        <v>5590</v>
      </c>
      <c r="I2205" s="12">
        <v>962</v>
      </c>
    </row>
    <row r="2206" customHeight="1" spans="1:9">
      <c r="A2206" s="11" t="s">
        <v>1696</v>
      </c>
      <c r="B2206" s="12" t="s">
        <v>1802</v>
      </c>
      <c r="C2206" s="11" t="s">
        <v>5871</v>
      </c>
      <c r="D2206" s="11" t="s">
        <v>31</v>
      </c>
      <c r="E2206" s="11" t="s">
        <v>5872</v>
      </c>
      <c r="F2206" s="11">
        <f ca="1" t="shared" si="4"/>
        <v>80</v>
      </c>
      <c r="G2206" s="12" t="s">
        <v>93</v>
      </c>
      <c r="H2206" s="12" t="s">
        <v>5590</v>
      </c>
      <c r="I2206" s="12">
        <v>962</v>
      </c>
    </row>
    <row r="2207" customHeight="1" spans="1:9">
      <c r="A2207" s="11" t="s">
        <v>1696</v>
      </c>
      <c r="B2207" s="12" t="s">
        <v>5873</v>
      </c>
      <c r="C2207" s="11" t="s">
        <v>5874</v>
      </c>
      <c r="D2207" s="11" t="s">
        <v>13</v>
      </c>
      <c r="E2207" s="11" t="s">
        <v>5875</v>
      </c>
      <c r="F2207" s="11">
        <f ca="1" t="shared" si="4"/>
        <v>80</v>
      </c>
      <c r="G2207" s="12" t="s">
        <v>22</v>
      </c>
      <c r="H2207" s="12" t="s">
        <v>5590</v>
      </c>
      <c r="I2207" s="12">
        <v>962</v>
      </c>
    </row>
    <row r="2208" customHeight="1" spans="1:9">
      <c r="A2208" s="11" t="s">
        <v>1696</v>
      </c>
      <c r="B2208" s="12" t="s">
        <v>1869</v>
      </c>
      <c r="C2208" s="11" t="s">
        <v>5876</v>
      </c>
      <c r="D2208" s="11" t="s">
        <v>13</v>
      </c>
      <c r="E2208" s="11" t="s">
        <v>5877</v>
      </c>
      <c r="F2208" s="11">
        <f ca="1" t="shared" si="4"/>
        <v>75</v>
      </c>
      <c r="G2208" s="12" t="s">
        <v>22</v>
      </c>
      <c r="H2208" s="12" t="s">
        <v>5590</v>
      </c>
      <c r="I2208" s="12">
        <v>962</v>
      </c>
    </row>
    <row r="2209" customHeight="1" spans="1:9">
      <c r="A2209" s="11" t="s">
        <v>1696</v>
      </c>
      <c r="B2209" s="12" t="s">
        <v>5878</v>
      </c>
      <c r="C2209" s="11" t="s">
        <v>5879</v>
      </c>
      <c r="D2209" s="11" t="s">
        <v>13</v>
      </c>
      <c r="E2209" s="11" t="s">
        <v>5880</v>
      </c>
      <c r="F2209" s="11">
        <f ca="1" t="shared" si="4"/>
        <v>75</v>
      </c>
      <c r="G2209" s="12"/>
      <c r="H2209" s="12" t="s">
        <v>5590</v>
      </c>
      <c r="I2209" s="12">
        <v>962</v>
      </c>
    </row>
    <row r="2210" customHeight="1" spans="1:9">
      <c r="A2210" s="11" t="s">
        <v>1696</v>
      </c>
      <c r="B2210" s="12" t="s">
        <v>1877</v>
      </c>
      <c r="C2210" s="11" t="s">
        <v>5881</v>
      </c>
      <c r="D2210" s="11" t="s">
        <v>13</v>
      </c>
      <c r="E2210" s="11" t="s">
        <v>5882</v>
      </c>
      <c r="F2210" s="11">
        <f ca="1" t="shared" si="4"/>
        <v>70</v>
      </c>
      <c r="G2210" s="12"/>
      <c r="H2210" s="12" t="s">
        <v>5590</v>
      </c>
      <c r="I2210" s="12">
        <v>962</v>
      </c>
    </row>
    <row r="2211" customHeight="1" spans="1:9">
      <c r="A2211" s="11" t="s">
        <v>1696</v>
      </c>
      <c r="B2211" s="12" t="s">
        <v>1850</v>
      </c>
      <c r="C2211" s="11" t="s">
        <v>5883</v>
      </c>
      <c r="D2211" s="11" t="s">
        <v>13</v>
      </c>
      <c r="E2211" s="11" t="s">
        <v>5884</v>
      </c>
      <c r="F2211" s="11">
        <f ca="1" t="shared" si="4"/>
        <v>47</v>
      </c>
      <c r="G2211" s="12" t="s">
        <v>49</v>
      </c>
      <c r="H2211" s="12" t="s">
        <v>5590</v>
      </c>
      <c r="I2211" s="12">
        <v>962</v>
      </c>
    </row>
    <row r="2212" customHeight="1" spans="1:9">
      <c r="A2212" s="11" t="s">
        <v>1696</v>
      </c>
      <c r="B2212" s="12" t="s">
        <v>5885</v>
      </c>
      <c r="C2212" s="11" t="s">
        <v>5886</v>
      </c>
      <c r="D2212" s="11" t="s">
        <v>13</v>
      </c>
      <c r="E2212" s="11" t="s">
        <v>5887</v>
      </c>
      <c r="F2212" s="11">
        <f ca="1" t="shared" si="4"/>
        <v>61</v>
      </c>
      <c r="G2212" s="12" t="s">
        <v>470</v>
      </c>
      <c r="H2212" s="12" t="s">
        <v>5590</v>
      </c>
      <c r="I2212" s="12">
        <v>962</v>
      </c>
    </row>
    <row r="2213" customHeight="1" spans="1:9">
      <c r="A2213" s="11" t="s">
        <v>1696</v>
      </c>
      <c r="B2213" s="12" t="s">
        <v>5888</v>
      </c>
      <c r="C2213" s="11" t="s">
        <v>5889</v>
      </c>
      <c r="D2213" s="11" t="s">
        <v>13</v>
      </c>
      <c r="E2213" s="11" t="s">
        <v>5890</v>
      </c>
      <c r="F2213" s="11">
        <f ca="1" t="shared" si="4"/>
        <v>57</v>
      </c>
      <c r="G2213" s="12"/>
      <c r="H2213" s="12" t="s">
        <v>5590</v>
      </c>
      <c r="I2213" s="12">
        <v>962</v>
      </c>
    </row>
    <row r="2214" customHeight="1" spans="1:9">
      <c r="A2214" s="11" t="s">
        <v>1696</v>
      </c>
      <c r="B2214" s="12" t="s">
        <v>5891</v>
      </c>
      <c r="C2214" s="11" t="s">
        <v>5892</v>
      </c>
      <c r="D2214" s="11" t="s">
        <v>13</v>
      </c>
      <c r="E2214" s="11" t="s">
        <v>5893</v>
      </c>
      <c r="F2214" s="11">
        <f ca="1" t="shared" si="4"/>
        <v>79</v>
      </c>
      <c r="G2214" s="12" t="s">
        <v>22</v>
      </c>
      <c r="H2214" s="12" t="s">
        <v>5590</v>
      </c>
      <c r="I2214" s="12">
        <v>962</v>
      </c>
    </row>
    <row r="2215" customHeight="1" spans="1:9">
      <c r="A2215" s="11" t="s">
        <v>1696</v>
      </c>
      <c r="B2215" s="12" t="s">
        <v>5894</v>
      </c>
      <c r="C2215" s="11" t="s">
        <v>5895</v>
      </c>
      <c r="D2215" s="11" t="s">
        <v>13</v>
      </c>
      <c r="E2215" s="11" t="s">
        <v>5896</v>
      </c>
      <c r="F2215" s="11">
        <f ca="1" t="shared" si="4"/>
        <v>73</v>
      </c>
      <c r="G2215" s="12"/>
      <c r="H2215" s="12" t="s">
        <v>5590</v>
      </c>
      <c r="I2215" s="12">
        <v>962</v>
      </c>
    </row>
    <row r="2216" customHeight="1" spans="1:9">
      <c r="A2216" s="11" t="s">
        <v>1696</v>
      </c>
      <c r="B2216" s="12" t="s">
        <v>5897</v>
      </c>
      <c r="C2216" s="11" t="s">
        <v>5898</v>
      </c>
      <c r="D2216" s="11" t="s">
        <v>13</v>
      </c>
      <c r="E2216" s="11" t="s">
        <v>825</v>
      </c>
      <c r="F2216" s="11">
        <f ca="1" t="shared" si="4"/>
        <v>68</v>
      </c>
      <c r="G2216" s="12" t="s">
        <v>28</v>
      </c>
      <c r="H2216" s="12" t="s">
        <v>5590</v>
      </c>
      <c r="I2216" s="12">
        <v>962</v>
      </c>
    </row>
    <row r="2217" customHeight="1" spans="1:9">
      <c r="A2217" s="11" t="s">
        <v>1696</v>
      </c>
      <c r="B2217" s="12" t="s">
        <v>1770</v>
      </c>
      <c r="C2217" s="11" t="s">
        <v>5899</v>
      </c>
      <c r="D2217" s="11" t="s">
        <v>13</v>
      </c>
      <c r="E2217" s="11" t="s">
        <v>5900</v>
      </c>
      <c r="F2217" s="11">
        <f ca="1" t="shared" si="4"/>
        <v>40</v>
      </c>
      <c r="G2217" s="12" t="s">
        <v>128</v>
      </c>
      <c r="H2217" s="12" t="s">
        <v>5590</v>
      </c>
      <c r="I2217" s="12">
        <v>962</v>
      </c>
    </row>
    <row r="2218" customHeight="1" spans="1:9">
      <c r="A2218" s="11" t="s">
        <v>1696</v>
      </c>
      <c r="B2218" s="12" t="s">
        <v>5901</v>
      </c>
      <c r="C2218" s="11" t="s">
        <v>5902</v>
      </c>
      <c r="D2218" s="11" t="s">
        <v>13</v>
      </c>
      <c r="E2218" s="11" t="s">
        <v>5903</v>
      </c>
      <c r="F2218" s="11">
        <f ca="1" t="shared" si="4"/>
        <v>56</v>
      </c>
      <c r="G2218" s="12" t="s">
        <v>297</v>
      </c>
      <c r="H2218" s="12" t="s">
        <v>5590</v>
      </c>
      <c r="I2218" s="12">
        <v>962</v>
      </c>
    </row>
    <row r="2219" customHeight="1" spans="1:9">
      <c r="A2219" s="11" t="s">
        <v>1883</v>
      </c>
      <c r="B2219" s="21" t="s">
        <v>5904</v>
      </c>
      <c r="C2219" s="11" t="s">
        <v>5905</v>
      </c>
      <c r="D2219" s="11" t="s">
        <v>13</v>
      </c>
      <c r="E2219" s="11" t="s">
        <v>5906</v>
      </c>
      <c r="F2219" s="11">
        <f ca="1" t="shared" si="4"/>
        <v>70</v>
      </c>
      <c r="G2219" s="12" t="s">
        <v>49</v>
      </c>
      <c r="H2219" s="12" t="s">
        <v>5590</v>
      </c>
      <c r="I2219" s="12">
        <v>962</v>
      </c>
    </row>
    <row r="2220" customHeight="1" spans="1:9">
      <c r="A2220" s="11" t="s">
        <v>1883</v>
      </c>
      <c r="B2220" s="21" t="s">
        <v>2011</v>
      </c>
      <c r="C2220" s="11" t="s">
        <v>5907</v>
      </c>
      <c r="D2220" s="11" t="s">
        <v>13</v>
      </c>
      <c r="E2220" s="11" t="s">
        <v>5908</v>
      </c>
      <c r="F2220" s="11">
        <f ca="1" t="shared" si="4"/>
        <v>72</v>
      </c>
      <c r="G2220" s="12"/>
      <c r="H2220" s="12" t="s">
        <v>5590</v>
      </c>
      <c r="I2220" s="12">
        <v>962</v>
      </c>
    </row>
    <row r="2221" customHeight="1" spans="1:9">
      <c r="A2221" s="11" t="s">
        <v>1883</v>
      </c>
      <c r="B2221" s="12" t="s">
        <v>5909</v>
      </c>
      <c r="C2221" s="11" t="s">
        <v>5910</v>
      </c>
      <c r="D2221" s="11" t="s">
        <v>13</v>
      </c>
      <c r="E2221" s="11" t="s">
        <v>5911</v>
      </c>
      <c r="F2221" s="11">
        <f ca="1" t="shared" si="4"/>
        <v>83</v>
      </c>
      <c r="G2221" s="12" t="s">
        <v>57</v>
      </c>
      <c r="H2221" s="12" t="s">
        <v>5590</v>
      </c>
      <c r="I2221" s="12">
        <v>962</v>
      </c>
    </row>
    <row r="2222" customHeight="1" spans="1:9">
      <c r="A2222" s="11" t="s">
        <v>1883</v>
      </c>
      <c r="B2222" s="12" t="s">
        <v>5912</v>
      </c>
      <c r="C2222" s="11" t="s">
        <v>5913</v>
      </c>
      <c r="D2222" s="11" t="s">
        <v>13</v>
      </c>
      <c r="E2222" s="11" t="s">
        <v>5914</v>
      </c>
      <c r="F2222" s="11">
        <f ca="1" t="shared" si="4"/>
        <v>81</v>
      </c>
      <c r="G2222" s="12" t="s">
        <v>151</v>
      </c>
      <c r="H2222" s="12" t="s">
        <v>5590</v>
      </c>
      <c r="I2222" s="12">
        <v>962</v>
      </c>
    </row>
    <row r="2223" customHeight="1" spans="1:9">
      <c r="A2223" s="17" t="s">
        <v>1883</v>
      </c>
      <c r="B2223" s="31" t="s">
        <v>5915</v>
      </c>
      <c r="C2223" s="17" t="s">
        <v>5916</v>
      </c>
      <c r="D2223" s="11" t="s">
        <v>13</v>
      </c>
      <c r="E2223" s="17" t="s">
        <v>5917</v>
      </c>
      <c r="F2223" s="11">
        <f ca="1" t="shared" si="4"/>
        <v>80</v>
      </c>
      <c r="G2223" s="18" t="s">
        <v>22</v>
      </c>
      <c r="H2223" s="18" t="s">
        <v>5590</v>
      </c>
      <c r="I2223" s="12">
        <v>962</v>
      </c>
    </row>
    <row r="2224" customHeight="1" spans="1:9">
      <c r="A2224" s="11" t="s">
        <v>1883</v>
      </c>
      <c r="B2224" s="21" t="s">
        <v>5918</v>
      </c>
      <c r="C2224" s="11" t="s">
        <v>5919</v>
      </c>
      <c r="D2224" s="11" t="s">
        <v>13</v>
      </c>
      <c r="E2224" s="11" t="s">
        <v>5920</v>
      </c>
      <c r="F2224" s="11">
        <f ca="1" t="shared" si="4"/>
        <v>79</v>
      </c>
      <c r="G2224" s="12"/>
      <c r="H2224" s="12" t="s">
        <v>5590</v>
      </c>
      <c r="I2224" s="12">
        <v>962</v>
      </c>
    </row>
    <row r="2225" customHeight="1" spans="1:9">
      <c r="A2225" s="19" t="s">
        <v>1883</v>
      </c>
      <c r="B2225" s="21" t="s">
        <v>2348</v>
      </c>
      <c r="C2225" s="19" t="s">
        <v>5921</v>
      </c>
      <c r="D2225" s="11" t="s">
        <v>13</v>
      </c>
      <c r="E2225" s="19" t="s">
        <v>5922</v>
      </c>
      <c r="F2225" s="19">
        <v>53</v>
      </c>
      <c r="G2225" s="19" t="s">
        <v>42</v>
      </c>
      <c r="H2225" s="12" t="s">
        <v>5590</v>
      </c>
      <c r="I2225" s="12">
        <v>962</v>
      </c>
    </row>
    <row r="2226" customHeight="1" spans="1:9">
      <c r="A2226" s="11" t="s">
        <v>1883</v>
      </c>
      <c r="B2226" s="21" t="s">
        <v>2398</v>
      </c>
      <c r="C2226" s="11" t="s">
        <v>5923</v>
      </c>
      <c r="D2226" s="11" t="s">
        <v>13</v>
      </c>
      <c r="E2226" s="11" t="s">
        <v>5924</v>
      </c>
      <c r="F2226" s="11">
        <f ca="1" t="shared" ref="F2226:F2250" si="5">YEAR(NOW())-MID(E2226,7,4)</f>
        <v>73</v>
      </c>
      <c r="G2226" s="12"/>
      <c r="H2226" s="12" t="s">
        <v>5590</v>
      </c>
      <c r="I2226" s="12">
        <v>962</v>
      </c>
    </row>
    <row r="2227" customHeight="1" spans="1:9">
      <c r="A2227" s="11" t="s">
        <v>1883</v>
      </c>
      <c r="B2227" s="21" t="s">
        <v>5925</v>
      </c>
      <c r="C2227" s="11" t="s">
        <v>5926</v>
      </c>
      <c r="D2227" s="11" t="s">
        <v>13</v>
      </c>
      <c r="E2227" s="11" t="s">
        <v>5927</v>
      </c>
      <c r="F2227" s="11">
        <f ca="1" t="shared" si="5"/>
        <v>68</v>
      </c>
      <c r="G2227" s="12"/>
      <c r="H2227" s="12" t="s">
        <v>5590</v>
      </c>
      <c r="I2227" s="12">
        <v>962</v>
      </c>
    </row>
    <row r="2228" customHeight="1" spans="1:9">
      <c r="A2228" s="11" t="s">
        <v>1883</v>
      </c>
      <c r="B2228" s="21" t="s">
        <v>2461</v>
      </c>
      <c r="C2228" s="11" t="s">
        <v>5928</v>
      </c>
      <c r="D2228" s="11" t="s">
        <v>13</v>
      </c>
      <c r="E2228" s="11" t="s">
        <v>5929</v>
      </c>
      <c r="F2228" s="11">
        <f ca="1" t="shared" si="5"/>
        <v>62</v>
      </c>
      <c r="G2228" s="12"/>
      <c r="H2228" s="12" t="s">
        <v>5590</v>
      </c>
      <c r="I2228" s="12">
        <v>962</v>
      </c>
    </row>
    <row r="2229" customHeight="1" spans="1:9">
      <c r="A2229" s="11" t="s">
        <v>1883</v>
      </c>
      <c r="B2229" s="12" t="s">
        <v>5930</v>
      </c>
      <c r="C2229" s="11" t="s">
        <v>5931</v>
      </c>
      <c r="D2229" s="11" t="s">
        <v>13</v>
      </c>
      <c r="E2229" s="11" t="s">
        <v>5932</v>
      </c>
      <c r="F2229" s="11">
        <f ca="1" t="shared" si="5"/>
        <v>62</v>
      </c>
      <c r="G2229" s="12"/>
      <c r="H2229" s="12" t="s">
        <v>5590</v>
      </c>
      <c r="I2229" s="12">
        <v>962</v>
      </c>
    </row>
    <row r="2230" customHeight="1" spans="1:9">
      <c r="A2230" s="11" t="s">
        <v>1883</v>
      </c>
      <c r="B2230" s="12" t="s">
        <v>5933</v>
      </c>
      <c r="C2230" s="11" t="s">
        <v>5934</v>
      </c>
      <c r="D2230" s="11" t="s">
        <v>13</v>
      </c>
      <c r="E2230" s="11" t="s">
        <v>5935</v>
      </c>
      <c r="F2230" s="11">
        <f ca="1" t="shared" si="5"/>
        <v>68</v>
      </c>
      <c r="G2230" s="12"/>
      <c r="H2230" s="12" t="s">
        <v>5590</v>
      </c>
      <c r="I2230" s="12">
        <v>962</v>
      </c>
    </row>
    <row r="2231" customHeight="1" spans="1:9">
      <c r="A2231" s="11" t="s">
        <v>1883</v>
      </c>
      <c r="B2231" s="12" t="s">
        <v>5936</v>
      </c>
      <c r="C2231" s="11" t="s">
        <v>5937</v>
      </c>
      <c r="D2231" s="11" t="s">
        <v>31</v>
      </c>
      <c r="E2231" s="11" t="s">
        <v>5935</v>
      </c>
      <c r="F2231" s="11">
        <f ca="1" t="shared" si="5"/>
        <v>68</v>
      </c>
      <c r="G2231" s="12" t="s">
        <v>22</v>
      </c>
      <c r="H2231" s="12" t="s">
        <v>5590</v>
      </c>
      <c r="I2231" s="12">
        <v>962</v>
      </c>
    </row>
    <row r="2232" customHeight="1" spans="1:9">
      <c r="A2232" s="11" t="s">
        <v>1883</v>
      </c>
      <c r="B2232" s="12" t="s">
        <v>5938</v>
      </c>
      <c r="C2232" s="11" t="s">
        <v>5939</v>
      </c>
      <c r="D2232" s="11" t="s">
        <v>13</v>
      </c>
      <c r="E2232" s="11" t="s">
        <v>5940</v>
      </c>
      <c r="F2232" s="11">
        <f ca="1" t="shared" si="5"/>
        <v>93</v>
      </c>
      <c r="G2232" s="12"/>
      <c r="H2232" s="12" t="s">
        <v>5590</v>
      </c>
      <c r="I2232" s="12">
        <v>962</v>
      </c>
    </row>
    <row r="2233" customHeight="1" spans="1:9">
      <c r="A2233" s="11" t="s">
        <v>1883</v>
      </c>
      <c r="B2233" s="12" t="s">
        <v>5941</v>
      </c>
      <c r="C2233" s="11" t="s">
        <v>5942</v>
      </c>
      <c r="D2233" s="11" t="s">
        <v>13</v>
      </c>
      <c r="E2233" s="11" t="s">
        <v>4381</v>
      </c>
      <c r="F2233" s="11">
        <f ca="1" t="shared" si="5"/>
        <v>63</v>
      </c>
      <c r="G2233" s="12"/>
      <c r="H2233" s="12" t="s">
        <v>5590</v>
      </c>
      <c r="I2233" s="12">
        <v>962</v>
      </c>
    </row>
    <row r="2234" customHeight="1" spans="1:9">
      <c r="A2234" s="11" t="s">
        <v>1883</v>
      </c>
      <c r="B2234" s="12" t="s">
        <v>5943</v>
      </c>
      <c r="C2234" s="11" t="s">
        <v>5944</v>
      </c>
      <c r="D2234" s="11" t="s">
        <v>13</v>
      </c>
      <c r="E2234" s="11" t="s">
        <v>5945</v>
      </c>
      <c r="F2234" s="11">
        <f ca="1" t="shared" si="5"/>
        <v>42</v>
      </c>
      <c r="G2234" s="12"/>
      <c r="H2234" s="12" t="s">
        <v>5590</v>
      </c>
      <c r="I2234" s="12">
        <v>962</v>
      </c>
    </row>
    <row r="2235" customHeight="1" spans="1:9">
      <c r="A2235" s="11" t="s">
        <v>1883</v>
      </c>
      <c r="B2235" s="12" t="s">
        <v>5946</v>
      </c>
      <c r="C2235" s="11" t="s">
        <v>5947</v>
      </c>
      <c r="D2235" s="11" t="s">
        <v>13</v>
      </c>
      <c r="E2235" s="11" t="s">
        <v>5948</v>
      </c>
      <c r="F2235" s="11">
        <f ca="1" t="shared" si="5"/>
        <v>55</v>
      </c>
      <c r="G2235" s="12"/>
      <c r="H2235" s="12" t="s">
        <v>5590</v>
      </c>
      <c r="I2235" s="12">
        <v>962</v>
      </c>
    </row>
    <row r="2236" customHeight="1" spans="1:9">
      <c r="A2236" s="11" t="s">
        <v>1883</v>
      </c>
      <c r="B2236" s="12" t="s">
        <v>5949</v>
      </c>
      <c r="C2236" s="11" t="s">
        <v>5950</v>
      </c>
      <c r="D2236" s="11" t="s">
        <v>13</v>
      </c>
      <c r="E2236" s="11" t="s">
        <v>5951</v>
      </c>
      <c r="F2236" s="11">
        <f ca="1" t="shared" si="5"/>
        <v>33</v>
      </c>
      <c r="G2236" s="12" t="s">
        <v>151</v>
      </c>
      <c r="H2236" s="12" t="s">
        <v>5590</v>
      </c>
      <c r="I2236" s="12">
        <v>962</v>
      </c>
    </row>
    <row r="2237" customHeight="1" spans="1:9">
      <c r="A2237" s="11" t="s">
        <v>1883</v>
      </c>
      <c r="B2237" s="12" t="s">
        <v>5952</v>
      </c>
      <c r="C2237" s="11" t="s">
        <v>5953</v>
      </c>
      <c r="D2237" s="11" t="s">
        <v>13</v>
      </c>
      <c r="E2237" s="11" t="s">
        <v>5954</v>
      </c>
      <c r="F2237" s="11">
        <f ca="1" t="shared" si="5"/>
        <v>70</v>
      </c>
      <c r="G2237" s="12" t="s">
        <v>128</v>
      </c>
      <c r="H2237" s="12" t="s">
        <v>5590</v>
      </c>
      <c r="I2237" s="12">
        <v>962</v>
      </c>
    </row>
    <row r="2238" customHeight="1" spans="1:9">
      <c r="A2238" s="11" t="s">
        <v>1883</v>
      </c>
      <c r="B2238" s="12" t="s">
        <v>5955</v>
      </c>
      <c r="C2238" s="11" t="s">
        <v>5956</v>
      </c>
      <c r="D2238" s="11" t="s">
        <v>13</v>
      </c>
      <c r="E2238" s="11" t="s">
        <v>5957</v>
      </c>
      <c r="F2238" s="11">
        <f ca="1" t="shared" si="5"/>
        <v>61</v>
      </c>
      <c r="G2238" s="12"/>
      <c r="H2238" s="12" t="s">
        <v>5590</v>
      </c>
      <c r="I2238" s="12">
        <v>962</v>
      </c>
    </row>
    <row r="2239" customHeight="1" spans="1:9">
      <c r="A2239" s="11" t="s">
        <v>1883</v>
      </c>
      <c r="B2239" s="12" t="s">
        <v>5946</v>
      </c>
      <c r="C2239" s="11" t="s">
        <v>5958</v>
      </c>
      <c r="D2239" s="11" t="s">
        <v>13</v>
      </c>
      <c r="E2239" s="11" t="s">
        <v>5959</v>
      </c>
      <c r="F2239" s="11">
        <f ca="1" t="shared" si="5"/>
        <v>62</v>
      </c>
      <c r="G2239" s="12" t="s">
        <v>3532</v>
      </c>
      <c r="H2239" s="12" t="s">
        <v>5590</v>
      </c>
      <c r="I2239" s="12">
        <v>962</v>
      </c>
    </row>
    <row r="2240" customHeight="1" spans="1:9">
      <c r="A2240" s="11" t="s">
        <v>1883</v>
      </c>
      <c r="B2240" s="12" t="s">
        <v>2270</v>
      </c>
      <c r="C2240" s="11" t="s">
        <v>5960</v>
      </c>
      <c r="D2240" s="11" t="s">
        <v>13</v>
      </c>
      <c r="E2240" s="11" t="s">
        <v>5961</v>
      </c>
      <c r="F2240" s="11">
        <f ca="1" t="shared" si="5"/>
        <v>89</v>
      </c>
      <c r="G2240" s="12" t="s">
        <v>28</v>
      </c>
      <c r="H2240" s="12" t="s">
        <v>5590</v>
      </c>
      <c r="I2240" s="12">
        <v>962</v>
      </c>
    </row>
    <row r="2241" customHeight="1" spans="1:9">
      <c r="A2241" s="11" t="s">
        <v>1883</v>
      </c>
      <c r="B2241" s="12" t="s">
        <v>5962</v>
      </c>
      <c r="C2241" s="11" t="s">
        <v>5963</v>
      </c>
      <c r="D2241" s="11" t="s">
        <v>31</v>
      </c>
      <c r="E2241" s="11" t="s">
        <v>5964</v>
      </c>
      <c r="F2241" s="11">
        <f ca="1" t="shared" si="5"/>
        <v>81</v>
      </c>
      <c r="G2241" s="12" t="s">
        <v>151</v>
      </c>
      <c r="H2241" s="12" t="s">
        <v>5590</v>
      </c>
      <c r="I2241" s="12">
        <v>962</v>
      </c>
    </row>
    <row r="2242" customHeight="1" spans="1:9">
      <c r="A2242" s="11" t="s">
        <v>1883</v>
      </c>
      <c r="B2242" s="12" t="s">
        <v>5946</v>
      </c>
      <c r="C2242" s="11" t="s">
        <v>5965</v>
      </c>
      <c r="D2242" s="11" t="s">
        <v>13</v>
      </c>
      <c r="E2242" s="11" t="s">
        <v>5966</v>
      </c>
      <c r="F2242" s="11">
        <f ca="1" t="shared" si="5"/>
        <v>77</v>
      </c>
      <c r="G2242" s="12" t="s">
        <v>57</v>
      </c>
      <c r="H2242" s="12" t="s">
        <v>5590</v>
      </c>
      <c r="I2242" s="12">
        <v>962</v>
      </c>
    </row>
    <row r="2243" customHeight="1" spans="1:9">
      <c r="A2243" s="11" t="s">
        <v>2539</v>
      </c>
      <c r="B2243" s="12" t="s">
        <v>2640</v>
      </c>
      <c r="C2243" s="11" t="s">
        <v>5967</v>
      </c>
      <c r="D2243" s="11" t="s">
        <v>13</v>
      </c>
      <c r="E2243" s="11" t="s">
        <v>5968</v>
      </c>
      <c r="F2243" s="11">
        <f ca="1" t="shared" si="5"/>
        <v>76</v>
      </c>
      <c r="G2243" s="12"/>
      <c r="H2243" s="12" t="s">
        <v>5590</v>
      </c>
      <c r="I2243" s="12">
        <v>962</v>
      </c>
    </row>
    <row r="2244" customHeight="1" spans="1:9">
      <c r="A2244" s="11" t="s">
        <v>2539</v>
      </c>
      <c r="B2244" s="12" t="s">
        <v>5969</v>
      </c>
      <c r="C2244" s="11" t="s">
        <v>5970</v>
      </c>
      <c r="D2244" s="11" t="s">
        <v>13</v>
      </c>
      <c r="E2244" s="11" t="s">
        <v>5971</v>
      </c>
      <c r="F2244" s="11">
        <f ca="1" t="shared" si="5"/>
        <v>72</v>
      </c>
      <c r="G2244" s="12"/>
      <c r="H2244" s="12" t="s">
        <v>5590</v>
      </c>
      <c r="I2244" s="12">
        <v>962</v>
      </c>
    </row>
    <row r="2245" customHeight="1" spans="1:9">
      <c r="A2245" s="11" t="s">
        <v>2539</v>
      </c>
      <c r="B2245" s="12" t="s">
        <v>4985</v>
      </c>
      <c r="C2245" s="11" t="s">
        <v>5972</v>
      </c>
      <c r="D2245" s="11" t="s">
        <v>13</v>
      </c>
      <c r="E2245" s="11" t="s">
        <v>5973</v>
      </c>
      <c r="F2245" s="11">
        <f ca="1" t="shared" si="5"/>
        <v>71</v>
      </c>
      <c r="G2245" s="12" t="s">
        <v>151</v>
      </c>
      <c r="H2245" s="12" t="s">
        <v>5590</v>
      </c>
      <c r="I2245" s="12">
        <v>962</v>
      </c>
    </row>
    <row r="2246" customHeight="1" spans="1:9">
      <c r="A2246" s="11" t="s">
        <v>2539</v>
      </c>
      <c r="B2246" s="12" t="s">
        <v>5974</v>
      </c>
      <c r="C2246" s="11" t="s">
        <v>5975</v>
      </c>
      <c r="D2246" s="11" t="s">
        <v>13</v>
      </c>
      <c r="E2246" s="11" t="s">
        <v>5976</v>
      </c>
      <c r="F2246" s="11">
        <f ca="1" t="shared" si="5"/>
        <v>61</v>
      </c>
      <c r="G2246" s="12"/>
      <c r="H2246" s="12" t="s">
        <v>5590</v>
      </c>
      <c r="I2246" s="12">
        <v>962</v>
      </c>
    </row>
    <row r="2247" customHeight="1" spans="1:9">
      <c r="A2247" s="11" t="s">
        <v>2539</v>
      </c>
      <c r="B2247" s="12" t="s">
        <v>5977</v>
      </c>
      <c r="C2247" s="11" t="s">
        <v>5978</v>
      </c>
      <c r="D2247" s="11" t="s">
        <v>13</v>
      </c>
      <c r="E2247" s="11" t="s">
        <v>5979</v>
      </c>
      <c r="F2247" s="11">
        <f ca="1" t="shared" si="5"/>
        <v>60</v>
      </c>
      <c r="G2247" s="12"/>
      <c r="H2247" s="12" t="s">
        <v>5590</v>
      </c>
      <c r="I2247" s="12">
        <v>962</v>
      </c>
    </row>
    <row r="2248" customHeight="1" spans="1:9">
      <c r="A2248" s="11" t="s">
        <v>2539</v>
      </c>
      <c r="B2248" s="12" t="s">
        <v>5980</v>
      </c>
      <c r="C2248" s="11" t="s">
        <v>5981</v>
      </c>
      <c r="D2248" s="11" t="s">
        <v>13</v>
      </c>
      <c r="E2248" s="11" t="s">
        <v>5982</v>
      </c>
      <c r="F2248" s="11">
        <f ca="1" t="shared" si="5"/>
        <v>56</v>
      </c>
      <c r="G2248" s="12"/>
      <c r="H2248" s="12" t="s">
        <v>5590</v>
      </c>
      <c r="I2248" s="12">
        <v>962</v>
      </c>
    </row>
    <row r="2249" customHeight="1" spans="1:9">
      <c r="A2249" s="11" t="s">
        <v>2539</v>
      </c>
      <c r="B2249" s="12" t="s">
        <v>2795</v>
      </c>
      <c r="C2249" s="11" t="s">
        <v>5983</v>
      </c>
      <c r="D2249" s="11" t="s">
        <v>13</v>
      </c>
      <c r="E2249" s="11" t="s">
        <v>5984</v>
      </c>
      <c r="F2249" s="11">
        <f ca="1" t="shared" si="5"/>
        <v>84</v>
      </c>
      <c r="G2249" s="12"/>
      <c r="H2249" s="12" t="s">
        <v>5590</v>
      </c>
      <c r="I2249" s="12">
        <v>962</v>
      </c>
    </row>
    <row r="2250" customHeight="1" spans="1:9">
      <c r="A2250" s="11" t="s">
        <v>2539</v>
      </c>
      <c r="B2250" s="12" t="s">
        <v>2795</v>
      </c>
      <c r="C2250" s="11" t="s">
        <v>5985</v>
      </c>
      <c r="D2250" s="11" t="s">
        <v>13</v>
      </c>
      <c r="E2250" s="11" t="s">
        <v>5986</v>
      </c>
      <c r="F2250" s="11">
        <f ca="1" t="shared" si="5"/>
        <v>84</v>
      </c>
      <c r="G2250" s="12" t="s">
        <v>28</v>
      </c>
      <c r="H2250" s="12" t="s">
        <v>5590</v>
      </c>
      <c r="I2250" s="12">
        <v>962</v>
      </c>
    </row>
    <row r="2251" customHeight="1" spans="1:9">
      <c r="A2251" s="11" t="s">
        <v>5987</v>
      </c>
      <c r="B2251" s="12" t="s">
        <v>5988</v>
      </c>
      <c r="C2251" s="11" t="s">
        <v>5989</v>
      </c>
      <c r="D2251" s="11" t="s">
        <v>13</v>
      </c>
      <c r="E2251" s="11" t="s">
        <v>5990</v>
      </c>
      <c r="F2251" s="11">
        <v>56</v>
      </c>
      <c r="G2251" s="11" t="s">
        <v>42</v>
      </c>
      <c r="H2251" s="12" t="s">
        <v>5590</v>
      </c>
      <c r="I2251" s="12">
        <v>962</v>
      </c>
    </row>
    <row r="2252" customHeight="1" spans="1:9">
      <c r="A2252" s="11" t="s">
        <v>5987</v>
      </c>
      <c r="B2252" s="12" t="s">
        <v>5988</v>
      </c>
      <c r="C2252" s="11" t="s">
        <v>5991</v>
      </c>
      <c r="D2252" s="11" t="s">
        <v>13</v>
      </c>
      <c r="E2252" s="11" t="s">
        <v>5992</v>
      </c>
      <c r="F2252" s="11">
        <v>52</v>
      </c>
      <c r="G2252" s="11" t="s">
        <v>42</v>
      </c>
      <c r="H2252" s="12" t="s">
        <v>5590</v>
      </c>
      <c r="I2252" s="12">
        <v>962</v>
      </c>
    </row>
    <row r="2253" customHeight="1" spans="1:9">
      <c r="A2253" s="11" t="s">
        <v>5987</v>
      </c>
      <c r="B2253" s="12" t="s">
        <v>5988</v>
      </c>
      <c r="C2253" s="11" t="s">
        <v>5993</v>
      </c>
      <c r="D2253" s="11" t="s">
        <v>13</v>
      </c>
      <c r="E2253" s="11" t="s">
        <v>5994</v>
      </c>
      <c r="F2253" s="11">
        <f ca="1" t="shared" ref="F2253:F2277" si="6">YEAR(NOW())-MID(E2253,7,4)</f>
        <v>77</v>
      </c>
      <c r="G2253" s="12"/>
      <c r="H2253" s="12" t="s">
        <v>5590</v>
      </c>
      <c r="I2253" s="12">
        <v>962</v>
      </c>
    </row>
    <row r="2254" customHeight="1" spans="1:9">
      <c r="A2254" s="11" t="s">
        <v>5987</v>
      </c>
      <c r="B2254" s="12" t="s">
        <v>5988</v>
      </c>
      <c r="C2254" s="11" t="s">
        <v>5995</v>
      </c>
      <c r="D2254" s="11" t="s">
        <v>31</v>
      </c>
      <c r="E2254" s="11" t="s">
        <v>5996</v>
      </c>
      <c r="F2254" s="11">
        <f ca="1" t="shared" si="6"/>
        <v>76</v>
      </c>
      <c r="G2254" s="12" t="s">
        <v>42</v>
      </c>
      <c r="H2254" s="12" t="s">
        <v>5590</v>
      </c>
      <c r="I2254" s="12">
        <v>962</v>
      </c>
    </row>
    <row r="2255" customHeight="1" spans="1:9">
      <c r="A2255" s="11" t="s">
        <v>5987</v>
      </c>
      <c r="B2255" s="12" t="s">
        <v>5988</v>
      </c>
      <c r="C2255" s="11" t="s">
        <v>5997</v>
      </c>
      <c r="D2255" s="11" t="s">
        <v>13</v>
      </c>
      <c r="E2255" s="11" t="s">
        <v>5998</v>
      </c>
      <c r="F2255" s="11">
        <f ca="1" t="shared" si="6"/>
        <v>76</v>
      </c>
      <c r="G2255" s="12"/>
      <c r="H2255" s="12" t="s">
        <v>5590</v>
      </c>
      <c r="I2255" s="12">
        <v>962</v>
      </c>
    </row>
    <row r="2256" customHeight="1" spans="1:9">
      <c r="A2256" s="11" t="s">
        <v>5987</v>
      </c>
      <c r="B2256" s="12" t="s">
        <v>5988</v>
      </c>
      <c r="C2256" s="11" t="s">
        <v>5999</v>
      </c>
      <c r="D2256" s="11" t="s">
        <v>31</v>
      </c>
      <c r="E2256" s="11" t="s">
        <v>6000</v>
      </c>
      <c r="F2256" s="11">
        <f ca="1" t="shared" si="6"/>
        <v>75</v>
      </c>
      <c r="G2256" s="12" t="s">
        <v>42</v>
      </c>
      <c r="H2256" s="12" t="s">
        <v>5590</v>
      </c>
      <c r="I2256" s="12">
        <v>962</v>
      </c>
    </row>
    <row r="2257" customHeight="1" spans="1:9">
      <c r="A2257" s="11" t="s">
        <v>2939</v>
      </c>
      <c r="B2257" s="12" t="s">
        <v>6001</v>
      </c>
      <c r="C2257" s="11" t="s">
        <v>6002</v>
      </c>
      <c r="D2257" s="11" t="s">
        <v>31</v>
      </c>
      <c r="E2257" s="11" t="s">
        <v>2222</v>
      </c>
      <c r="F2257" s="11">
        <f ca="1" t="shared" si="6"/>
        <v>74</v>
      </c>
      <c r="G2257" s="12" t="s">
        <v>22</v>
      </c>
      <c r="H2257" s="12" t="s">
        <v>5590</v>
      </c>
      <c r="I2257" s="12">
        <v>962</v>
      </c>
    </row>
    <row r="2258" customHeight="1" spans="1:9">
      <c r="A2258" s="11" t="s">
        <v>2939</v>
      </c>
      <c r="B2258" s="12" t="s">
        <v>6003</v>
      </c>
      <c r="C2258" s="11" t="s">
        <v>6004</v>
      </c>
      <c r="D2258" s="11" t="s">
        <v>13</v>
      </c>
      <c r="E2258" s="11" t="s">
        <v>6005</v>
      </c>
      <c r="F2258" s="11">
        <f ca="1" t="shared" si="6"/>
        <v>74</v>
      </c>
      <c r="G2258" s="12"/>
      <c r="H2258" s="12" t="s">
        <v>5590</v>
      </c>
      <c r="I2258" s="12">
        <v>962</v>
      </c>
    </row>
    <row r="2259" customHeight="1" spans="1:9">
      <c r="A2259" s="11" t="s">
        <v>2939</v>
      </c>
      <c r="B2259" s="12" t="s">
        <v>6006</v>
      </c>
      <c r="C2259" s="11" t="s">
        <v>6007</v>
      </c>
      <c r="D2259" s="11" t="s">
        <v>13</v>
      </c>
      <c r="E2259" s="11" t="s">
        <v>6008</v>
      </c>
      <c r="F2259" s="11">
        <f ca="1" t="shared" si="6"/>
        <v>71</v>
      </c>
      <c r="G2259" s="12" t="s">
        <v>49</v>
      </c>
      <c r="H2259" s="12" t="s">
        <v>5590</v>
      </c>
      <c r="I2259" s="12">
        <v>962</v>
      </c>
    </row>
    <row r="2260" customHeight="1" spans="1:9">
      <c r="A2260" s="11" t="s">
        <v>2939</v>
      </c>
      <c r="B2260" s="12" t="s">
        <v>6009</v>
      </c>
      <c r="C2260" s="11" t="s">
        <v>6010</v>
      </c>
      <c r="D2260" s="11" t="s">
        <v>13</v>
      </c>
      <c r="E2260" s="11" t="s">
        <v>6011</v>
      </c>
      <c r="F2260" s="11">
        <f ca="1" t="shared" si="6"/>
        <v>70</v>
      </c>
      <c r="G2260" s="12"/>
      <c r="H2260" s="12" t="s">
        <v>5590</v>
      </c>
      <c r="I2260" s="12">
        <v>962</v>
      </c>
    </row>
    <row r="2261" customHeight="1" spans="1:9">
      <c r="A2261" s="11" t="s">
        <v>2939</v>
      </c>
      <c r="B2261" s="12" t="s">
        <v>6012</v>
      </c>
      <c r="C2261" s="11" t="s">
        <v>6013</v>
      </c>
      <c r="D2261" s="11" t="s">
        <v>13</v>
      </c>
      <c r="E2261" s="11" t="s">
        <v>4003</v>
      </c>
      <c r="F2261" s="11">
        <f ca="1" t="shared" si="6"/>
        <v>69</v>
      </c>
      <c r="G2261" s="12"/>
      <c r="H2261" s="12" t="s">
        <v>5590</v>
      </c>
      <c r="I2261" s="12">
        <v>962</v>
      </c>
    </row>
    <row r="2262" customHeight="1" spans="1:9">
      <c r="A2262" s="11" t="s">
        <v>2939</v>
      </c>
      <c r="B2262" s="12" t="s">
        <v>6014</v>
      </c>
      <c r="C2262" s="11" t="s">
        <v>6015</v>
      </c>
      <c r="D2262" s="11" t="s">
        <v>13</v>
      </c>
      <c r="E2262" s="11" t="s">
        <v>1823</v>
      </c>
      <c r="F2262" s="11">
        <f ca="1" t="shared" si="6"/>
        <v>59</v>
      </c>
      <c r="G2262" s="12"/>
      <c r="H2262" s="12" t="s">
        <v>5590</v>
      </c>
      <c r="I2262" s="12">
        <v>962</v>
      </c>
    </row>
    <row r="2263" customHeight="1" spans="1:9">
      <c r="A2263" s="11" t="s">
        <v>2939</v>
      </c>
      <c r="B2263" s="12" t="s">
        <v>6016</v>
      </c>
      <c r="C2263" s="11" t="s">
        <v>6017</v>
      </c>
      <c r="D2263" s="11" t="s">
        <v>13</v>
      </c>
      <c r="E2263" s="11" t="s">
        <v>6018</v>
      </c>
      <c r="F2263" s="11">
        <f ca="1" t="shared" si="6"/>
        <v>59</v>
      </c>
      <c r="G2263" s="12"/>
      <c r="H2263" s="12" t="s">
        <v>5590</v>
      </c>
      <c r="I2263" s="12">
        <v>962</v>
      </c>
    </row>
    <row r="2264" customHeight="1" spans="1:9">
      <c r="A2264" s="11" t="s">
        <v>2939</v>
      </c>
      <c r="B2264" s="12" t="s">
        <v>6019</v>
      </c>
      <c r="C2264" s="11" t="s">
        <v>6020</v>
      </c>
      <c r="D2264" s="11" t="s">
        <v>13</v>
      </c>
      <c r="E2264" s="11" t="s">
        <v>6021</v>
      </c>
      <c r="F2264" s="11">
        <f ca="1" t="shared" si="6"/>
        <v>58</v>
      </c>
      <c r="G2264" s="12"/>
      <c r="H2264" s="12" t="s">
        <v>5590</v>
      </c>
      <c r="I2264" s="12">
        <v>962</v>
      </c>
    </row>
    <row r="2265" customHeight="1" spans="1:9">
      <c r="A2265" s="11" t="s">
        <v>2939</v>
      </c>
      <c r="B2265" s="12" t="s">
        <v>6022</v>
      </c>
      <c r="C2265" s="11" t="s">
        <v>6023</v>
      </c>
      <c r="D2265" s="11" t="s">
        <v>13</v>
      </c>
      <c r="E2265" s="11" t="s">
        <v>6024</v>
      </c>
      <c r="F2265" s="11">
        <f ca="1" t="shared" si="6"/>
        <v>54</v>
      </c>
      <c r="G2265" s="12" t="s">
        <v>3512</v>
      </c>
      <c r="H2265" s="12" t="s">
        <v>5590</v>
      </c>
      <c r="I2265" s="12">
        <v>962</v>
      </c>
    </row>
    <row r="2266" customHeight="1" spans="1:9">
      <c r="A2266" s="11" t="s">
        <v>2939</v>
      </c>
      <c r="B2266" s="12" t="s">
        <v>6022</v>
      </c>
      <c r="C2266" s="11" t="s">
        <v>6025</v>
      </c>
      <c r="D2266" s="11" t="s">
        <v>31</v>
      </c>
      <c r="E2266" s="11" t="s">
        <v>6026</v>
      </c>
      <c r="F2266" s="11">
        <f ca="1" t="shared" si="6"/>
        <v>54</v>
      </c>
      <c r="G2266" s="12" t="s">
        <v>49</v>
      </c>
      <c r="H2266" s="12" t="s">
        <v>5590</v>
      </c>
      <c r="I2266" s="12">
        <v>962</v>
      </c>
    </row>
    <row r="2267" s="2" customFormat="1" customHeight="1" spans="1:16383">
      <c r="A2267" s="19" t="s">
        <v>2939</v>
      </c>
      <c r="B2267" s="21" t="s">
        <v>6027</v>
      </c>
      <c r="C2267" s="19" t="s">
        <v>6028</v>
      </c>
      <c r="D2267" s="19" t="s">
        <v>13</v>
      </c>
      <c r="E2267" s="19" t="s">
        <v>6029</v>
      </c>
      <c r="F2267" s="19">
        <f ca="1" t="shared" si="6"/>
        <v>43</v>
      </c>
      <c r="G2267" s="21" t="s">
        <v>128</v>
      </c>
      <c r="H2267" s="21" t="s">
        <v>5590</v>
      </c>
      <c r="I2267" s="21">
        <v>962</v>
      </c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S2267" s="3"/>
      <c r="BT2267" s="3"/>
      <c r="BU2267" s="3"/>
      <c r="BV2267" s="3"/>
      <c r="BW2267" s="3"/>
      <c r="BX2267" s="3"/>
      <c r="BY2267" s="3"/>
      <c r="BZ2267" s="3"/>
      <c r="CA2267" s="3"/>
      <c r="CB2267" s="3"/>
      <c r="CC2267" s="3"/>
      <c r="CD2267" s="3"/>
      <c r="CE2267" s="3"/>
      <c r="CF2267" s="3"/>
      <c r="CG2267" s="3"/>
      <c r="CH2267" s="3"/>
      <c r="CI2267" s="3"/>
      <c r="CJ2267" s="3"/>
      <c r="CK2267" s="3"/>
      <c r="CL2267" s="3"/>
      <c r="CM2267" s="3"/>
      <c r="CN2267" s="3"/>
      <c r="CO2267" s="3"/>
      <c r="CP2267" s="3"/>
      <c r="CQ2267" s="3"/>
      <c r="CR2267" s="3"/>
      <c r="CS2267" s="3"/>
      <c r="CT2267" s="3"/>
      <c r="CU2267" s="3"/>
      <c r="CV2267" s="3"/>
      <c r="CW2267" s="3"/>
      <c r="CX2267" s="3"/>
      <c r="CY2267" s="3"/>
      <c r="CZ2267" s="3"/>
      <c r="DA2267" s="3"/>
      <c r="DB2267" s="3"/>
      <c r="DC2267" s="3"/>
      <c r="DD2267" s="3"/>
      <c r="DE2267" s="3"/>
      <c r="DF2267" s="3"/>
      <c r="DG2267" s="3"/>
      <c r="DH2267" s="3"/>
      <c r="DI2267" s="3"/>
      <c r="DJ2267" s="3"/>
      <c r="DK2267" s="3"/>
      <c r="DL2267" s="3"/>
      <c r="DM2267" s="3"/>
      <c r="DN2267" s="3"/>
      <c r="DO2267" s="3"/>
      <c r="DP2267" s="3"/>
      <c r="DQ2267" s="3"/>
      <c r="DR2267" s="3"/>
      <c r="DS2267" s="3"/>
      <c r="DT2267" s="3"/>
      <c r="DU2267" s="3"/>
      <c r="DV2267" s="3"/>
      <c r="DW2267" s="3"/>
      <c r="DX2267" s="3"/>
      <c r="DY2267" s="3"/>
      <c r="DZ2267" s="3"/>
      <c r="EA2267" s="3"/>
      <c r="EB2267" s="3"/>
      <c r="EC2267" s="3"/>
      <c r="ED2267" s="3"/>
      <c r="EE2267" s="3"/>
      <c r="EF2267" s="3"/>
      <c r="EG2267" s="3"/>
      <c r="EH2267" s="3"/>
      <c r="EI2267" s="3"/>
      <c r="EJ2267" s="3"/>
      <c r="EK2267" s="3"/>
      <c r="EL2267" s="3"/>
      <c r="EM2267" s="3"/>
      <c r="EN2267" s="3"/>
      <c r="EO2267" s="3"/>
      <c r="EP2267" s="3"/>
      <c r="EQ2267" s="3"/>
      <c r="ER2267" s="3"/>
      <c r="ES2267" s="3"/>
      <c r="ET2267" s="3"/>
      <c r="EU2267" s="3"/>
      <c r="EV2267" s="3"/>
      <c r="EW2267" s="3"/>
      <c r="EX2267" s="3"/>
      <c r="EY2267" s="3"/>
      <c r="EZ2267" s="3"/>
      <c r="FA2267" s="3"/>
      <c r="FB2267" s="3"/>
      <c r="FC2267" s="3"/>
      <c r="FD2267" s="3"/>
      <c r="FE2267" s="3"/>
      <c r="FF2267" s="3"/>
      <c r="FG2267" s="3"/>
      <c r="FH2267" s="3"/>
      <c r="FI2267" s="3"/>
      <c r="FJ2267" s="3"/>
      <c r="FK2267" s="3"/>
      <c r="FL2267" s="3"/>
      <c r="FM2267" s="3"/>
      <c r="FN2267" s="3"/>
      <c r="FO2267" s="3"/>
      <c r="FP2267" s="3"/>
      <c r="FQ2267" s="3"/>
      <c r="FR2267" s="3"/>
      <c r="FS2267" s="3"/>
      <c r="FT2267" s="3"/>
      <c r="FU2267" s="3"/>
      <c r="FV2267" s="3"/>
      <c r="FW2267" s="3"/>
      <c r="FX2267" s="3"/>
      <c r="FY2267" s="3"/>
      <c r="FZ2267" s="3"/>
      <c r="GA2267" s="3"/>
      <c r="GB2267" s="3"/>
      <c r="GC2267" s="3"/>
      <c r="GD2267" s="3"/>
      <c r="GE2267" s="3"/>
      <c r="GF2267" s="3"/>
      <c r="GG2267" s="3"/>
      <c r="GH2267" s="3"/>
      <c r="GI2267" s="3"/>
      <c r="GJ2267" s="3"/>
      <c r="GK2267" s="3"/>
      <c r="GL2267" s="3"/>
      <c r="GM2267" s="3"/>
      <c r="GN2267" s="3"/>
      <c r="GO2267" s="3"/>
      <c r="GP2267" s="3"/>
      <c r="GQ2267" s="3"/>
      <c r="GR2267" s="3"/>
      <c r="GS2267" s="3"/>
      <c r="GT2267" s="3"/>
      <c r="GU2267" s="3"/>
      <c r="GV2267" s="3"/>
      <c r="GW2267" s="3"/>
      <c r="GX2267" s="3"/>
      <c r="GY2267" s="3"/>
      <c r="GZ2267" s="3"/>
      <c r="HA2267" s="3"/>
      <c r="HB2267" s="3"/>
      <c r="HC2267" s="3"/>
      <c r="HD2267" s="3"/>
      <c r="HE2267" s="3"/>
      <c r="HF2267" s="3"/>
      <c r="HG2267" s="3"/>
      <c r="HH2267" s="3"/>
      <c r="HI2267" s="3"/>
      <c r="HJ2267" s="3"/>
      <c r="HK2267" s="3"/>
      <c r="HL2267" s="3"/>
      <c r="HM2267" s="3"/>
      <c r="HN2267" s="3"/>
      <c r="HO2267" s="3"/>
      <c r="HP2267" s="3"/>
      <c r="HQ2267" s="3"/>
      <c r="HR2267" s="3"/>
      <c r="HS2267" s="3"/>
      <c r="HT2267" s="3"/>
      <c r="HU2267" s="3"/>
      <c r="HV2267" s="3"/>
      <c r="HW2267" s="3"/>
      <c r="HX2267" s="3"/>
      <c r="HY2267" s="3"/>
      <c r="HZ2267" s="3"/>
      <c r="IA2267" s="3"/>
      <c r="IB2267" s="3"/>
      <c r="IC2267" s="3"/>
      <c r="ID2267" s="3"/>
      <c r="IE2267" s="3"/>
      <c r="IF2267" s="3"/>
      <c r="IG2267" s="3"/>
      <c r="IH2267" s="3"/>
      <c r="II2267" s="3"/>
      <c r="IJ2267" s="3"/>
      <c r="IK2267" s="3"/>
      <c r="IL2267" s="3"/>
      <c r="IM2267" s="3"/>
      <c r="IN2267" s="3"/>
      <c r="IO2267" s="3"/>
      <c r="IP2267" s="3"/>
      <c r="IQ2267" s="3"/>
      <c r="IR2267" s="3"/>
      <c r="IS2267" s="3"/>
      <c r="IT2267" s="3"/>
      <c r="IU2267" s="3"/>
      <c r="IV2267" s="3"/>
      <c r="IW2267" s="3"/>
      <c r="IX2267" s="3"/>
      <c r="IY2267" s="3"/>
      <c r="IZ2267" s="3"/>
      <c r="JA2267" s="3"/>
      <c r="JB2267" s="3"/>
      <c r="JC2267" s="3"/>
      <c r="JD2267" s="3"/>
      <c r="JE2267" s="3"/>
      <c r="JF2267" s="3"/>
      <c r="JG2267" s="3"/>
      <c r="JH2267" s="3"/>
      <c r="JI2267" s="3"/>
      <c r="JJ2267" s="3"/>
      <c r="JK2267" s="3"/>
      <c r="JL2267" s="3"/>
      <c r="JM2267" s="3"/>
      <c r="JN2267" s="3"/>
      <c r="JO2267" s="3"/>
      <c r="JP2267" s="3"/>
      <c r="JQ2267" s="3"/>
      <c r="JR2267" s="3"/>
      <c r="JS2267" s="3"/>
      <c r="JT2267" s="3"/>
      <c r="JU2267" s="3"/>
      <c r="JV2267" s="3"/>
      <c r="JW2267" s="3"/>
      <c r="JX2267" s="3"/>
      <c r="JY2267" s="3"/>
      <c r="JZ2267" s="3"/>
      <c r="KA2267" s="3"/>
      <c r="KB2267" s="3"/>
      <c r="KC2267" s="3"/>
      <c r="KD2267" s="3"/>
      <c r="KE2267" s="3"/>
      <c r="KF2267" s="3"/>
      <c r="KG2267" s="3"/>
      <c r="KH2267" s="3"/>
      <c r="KI2267" s="3"/>
      <c r="KJ2267" s="3"/>
      <c r="KK2267" s="3"/>
      <c r="KL2267" s="3"/>
      <c r="KM2267" s="3"/>
      <c r="KN2267" s="3"/>
      <c r="KO2267" s="3"/>
      <c r="KP2267" s="3"/>
      <c r="KQ2267" s="3"/>
      <c r="KR2267" s="3"/>
      <c r="KS2267" s="3"/>
      <c r="KT2267" s="3"/>
      <c r="KU2267" s="3"/>
      <c r="KV2267" s="3"/>
      <c r="KW2267" s="3"/>
      <c r="KX2267" s="3"/>
      <c r="KY2267" s="3"/>
      <c r="KZ2267" s="3"/>
      <c r="LA2267" s="3"/>
      <c r="LB2267" s="3"/>
      <c r="LC2267" s="3"/>
      <c r="LD2267" s="3"/>
      <c r="LE2267" s="3"/>
      <c r="LF2267" s="3"/>
      <c r="LG2267" s="3"/>
      <c r="LH2267" s="3"/>
      <c r="LI2267" s="3"/>
      <c r="LJ2267" s="3"/>
      <c r="LK2267" s="3"/>
      <c r="LL2267" s="3"/>
      <c r="LM2267" s="3"/>
      <c r="LN2267" s="3"/>
      <c r="LO2267" s="3"/>
      <c r="LP2267" s="3"/>
      <c r="LQ2267" s="3"/>
      <c r="LR2267" s="3"/>
      <c r="LS2267" s="3"/>
      <c r="LT2267" s="3"/>
      <c r="LU2267" s="3"/>
      <c r="LV2267" s="3"/>
      <c r="LW2267" s="3"/>
      <c r="LX2267" s="3"/>
      <c r="LY2267" s="3"/>
      <c r="LZ2267" s="3"/>
      <c r="MA2267" s="3"/>
      <c r="MB2267" s="3"/>
      <c r="MC2267" s="3"/>
      <c r="MD2267" s="3"/>
      <c r="ME2267" s="3"/>
      <c r="MF2267" s="3"/>
      <c r="MG2267" s="3"/>
      <c r="MH2267" s="3"/>
      <c r="MI2267" s="3"/>
      <c r="MJ2267" s="3"/>
      <c r="MK2267" s="3"/>
      <c r="ML2267" s="3"/>
      <c r="MM2267" s="3"/>
      <c r="MN2267" s="3"/>
      <c r="MO2267" s="3"/>
      <c r="MP2267" s="3"/>
      <c r="MQ2267" s="3"/>
      <c r="MR2267" s="3"/>
      <c r="MS2267" s="3"/>
      <c r="MT2267" s="3"/>
      <c r="MU2267" s="3"/>
      <c r="MV2267" s="3"/>
      <c r="MW2267" s="3"/>
      <c r="MX2267" s="3"/>
      <c r="MY2267" s="3"/>
      <c r="MZ2267" s="3"/>
      <c r="NA2267" s="3"/>
      <c r="NB2267" s="3"/>
      <c r="NC2267" s="3"/>
      <c r="ND2267" s="3"/>
      <c r="NE2267" s="3"/>
      <c r="NF2267" s="3"/>
      <c r="NG2267" s="3"/>
      <c r="NH2267" s="3"/>
      <c r="NI2267" s="3"/>
      <c r="NJ2267" s="3"/>
      <c r="NK2267" s="3"/>
      <c r="NL2267" s="3"/>
      <c r="NM2267" s="3"/>
      <c r="NN2267" s="3"/>
      <c r="NO2267" s="3"/>
      <c r="NP2267" s="3"/>
      <c r="NQ2267" s="3"/>
      <c r="NR2267" s="3"/>
      <c r="NS2267" s="3"/>
      <c r="NT2267" s="3"/>
      <c r="NU2267" s="3"/>
      <c r="NV2267" s="3"/>
      <c r="NW2267" s="3"/>
      <c r="NX2267" s="3"/>
      <c r="NY2267" s="3"/>
      <c r="NZ2267" s="3"/>
      <c r="OA2267" s="3"/>
      <c r="OB2267" s="3"/>
      <c r="OC2267" s="3"/>
      <c r="OD2267" s="3"/>
      <c r="OE2267" s="3"/>
      <c r="OF2267" s="3"/>
      <c r="OG2267" s="3"/>
      <c r="OH2267" s="3"/>
      <c r="OI2267" s="3"/>
      <c r="OJ2267" s="3"/>
      <c r="OK2267" s="3"/>
      <c r="OL2267" s="3"/>
      <c r="OM2267" s="3"/>
      <c r="ON2267" s="3"/>
      <c r="OO2267" s="3"/>
      <c r="OP2267" s="3"/>
      <c r="OQ2267" s="3"/>
      <c r="OR2267" s="3"/>
      <c r="OS2267" s="3"/>
      <c r="OT2267" s="3"/>
      <c r="OU2267" s="3"/>
      <c r="OV2267" s="3"/>
      <c r="OW2267" s="3"/>
      <c r="OX2267" s="3"/>
      <c r="OY2267" s="3"/>
      <c r="OZ2267" s="3"/>
      <c r="PA2267" s="3"/>
      <c r="PB2267" s="3"/>
      <c r="PC2267" s="3"/>
      <c r="PD2267" s="3"/>
      <c r="PE2267" s="3"/>
      <c r="PF2267" s="3"/>
      <c r="PG2267" s="3"/>
      <c r="PH2267" s="3"/>
      <c r="PI2267" s="3"/>
      <c r="PJ2267" s="3"/>
      <c r="PK2267" s="3"/>
      <c r="PL2267" s="3"/>
      <c r="PM2267" s="3"/>
      <c r="PN2267" s="3"/>
      <c r="PO2267" s="3"/>
      <c r="PP2267" s="3"/>
      <c r="PQ2267" s="3"/>
      <c r="PR2267" s="3"/>
      <c r="PS2267" s="3"/>
      <c r="PT2267" s="3"/>
      <c r="PU2267" s="3"/>
      <c r="PV2267" s="3"/>
      <c r="PW2267" s="3"/>
      <c r="PX2267" s="3"/>
      <c r="PY2267" s="3"/>
      <c r="PZ2267" s="3"/>
      <c r="QA2267" s="3"/>
      <c r="QB2267" s="3"/>
      <c r="QC2267" s="3"/>
      <c r="QD2267" s="3"/>
      <c r="QE2267" s="3"/>
      <c r="QF2267" s="3"/>
      <c r="QG2267" s="3"/>
      <c r="QH2267" s="3"/>
      <c r="QI2267" s="3"/>
      <c r="QJ2267" s="3"/>
      <c r="QK2267" s="3"/>
      <c r="QL2267" s="3"/>
      <c r="QM2267" s="3"/>
      <c r="QN2267" s="3"/>
      <c r="QO2267" s="3"/>
      <c r="QP2267" s="3"/>
      <c r="QQ2267" s="3"/>
      <c r="QR2267" s="3"/>
      <c r="QS2267" s="3"/>
      <c r="QT2267" s="3"/>
      <c r="QU2267" s="3"/>
      <c r="QV2267" s="3"/>
      <c r="QW2267" s="3"/>
      <c r="QX2267" s="3"/>
      <c r="QY2267" s="3"/>
      <c r="QZ2267" s="3"/>
      <c r="RA2267" s="3"/>
      <c r="RB2267" s="3"/>
      <c r="RC2267" s="3"/>
      <c r="RD2267" s="3"/>
      <c r="RE2267" s="3"/>
      <c r="RF2267" s="3"/>
      <c r="RG2267" s="3"/>
      <c r="RH2267" s="3"/>
      <c r="RI2267" s="3"/>
      <c r="RJ2267" s="3"/>
      <c r="RK2267" s="3"/>
      <c r="RL2267" s="3"/>
      <c r="RM2267" s="3"/>
      <c r="RN2267" s="3"/>
      <c r="RO2267" s="3"/>
      <c r="RP2267" s="3"/>
      <c r="RQ2267" s="3"/>
      <c r="RR2267" s="3"/>
      <c r="RS2267" s="3"/>
      <c r="RT2267" s="3"/>
      <c r="RU2267" s="3"/>
      <c r="RV2267" s="3"/>
      <c r="RW2267" s="3"/>
      <c r="RX2267" s="3"/>
      <c r="RY2267" s="3"/>
      <c r="RZ2267" s="3"/>
      <c r="SA2267" s="3"/>
      <c r="SB2267" s="3"/>
      <c r="SC2267" s="3"/>
      <c r="SD2267" s="3"/>
      <c r="SE2267" s="3"/>
      <c r="SF2267" s="3"/>
      <c r="SG2267" s="3"/>
      <c r="SH2267" s="3"/>
      <c r="SI2267" s="3"/>
      <c r="SJ2267" s="3"/>
      <c r="SK2267" s="3"/>
      <c r="SL2267" s="3"/>
      <c r="SM2267" s="3"/>
      <c r="SN2267" s="3"/>
      <c r="SO2267" s="3"/>
      <c r="SP2267" s="3"/>
      <c r="SQ2267" s="3"/>
      <c r="SR2267" s="3"/>
      <c r="SS2267" s="3"/>
      <c r="ST2267" s="3"/>
      <c r="SU2267" s="3"/>
      <c r="SV2267" s="3"/>
      <c r="SW2267" s="3"/>
      <c r="SX2267" s="3"/>
      <c r="SY2267" s="3"/>
      <c r="SZ2267" s="3"/>
      <c r="TA2267" s="3"/>
      <c r="TB2267" s="3"/>
      <c r="TC2267" s="3"/>
      <c r="TD2267" s="3"/>
      <c r="TE2267" s="3"/>
      <c r="TF2267" s="3"/>
      <c r="TG2267" s="3"/>
      <c r="TH2267" s="3"/>
      <c r="TI2267" s="3"/>
      <c r="TJ2267" s="3"/>
      <c r="TK2267" s="3"/>
      <c r="TL2267" s="3"/>
      <c r="TM2267" s="3"/>
      <c r="TN2267" s="3"/>
      <c r="TO2267" s="3"/>
      <c r="TP2267" s="3"/>
      <c r="TQ2267" s="3"/>
      <c r="TR2267" s="3"/>
      <c r="TS2267" s="3"/>
      <c r="TT2267" s="3"/>
      <c r="TU2267" s="3"/>
      <c r="TV2267" s="3"/>
      <c r="TW2267" s="3"/>
      <c r="TX2267" s="3"/>
      <c r="TY2267" s="3"/>
      <c r="TZ2267" s="3"/>
      <c r="UA2267" s="3"/>
      <c r="UB2267" s="3"/>
      <c r="UC2267" s="3"/>
      <c r="UD2267" s="3"/>
      <c r="UE2267" s="3"/>
      <c r="UF2267" s="3"/>
      <c r="UG2267" s="3"/>
      <c r="UH2267" s="3"/>
      <c r="UI2267" s="3"/>
      <c r="UJ2267" s="3"/>
      <c r="UK2267" s="3"/>
      <c r="UL2267" s="3"/>
      <c r="UM2267" s="3"/>
      <c r="UN2267" s="3"/>
      <c r="UO2267" s="3"/>
      <c r="UP2267" s="3"/>
      <c r="UQ2267" s="3"/>
      <c r="UR2267" s="3"/>
      <c r="US2267" s="3"/>
      <c r="UT2267" s="3"/>
      <c r="UU2267" s="3"/>
      <c r="UV2267" s="3"/>
      <c r="UW2267" s="3"/>
      <c r="UX2267" s="3"/>
      <c r="UY2267" s="3"/>
      <c r="UZ2267" s="3"/>
      <c r="VA2267" s="3"/>
      <c r="VB2267" s="3"/>
      <c r="VC2267" s="3"/>
      <c r="VD2267" s="3"/>
      <c r="VE2267" s="3"/>
      <c r="VF2267" s="3"/>
      <c r="VG2267" s="3"/>
      <c r="VH2267" s="3"/>
      <c r="VI2267" s="3"/>
      <c r="VJ2267" s="3"/>
      <c r="VK2267" s="3"/>
      <c r="VL2267" s="3"/>
      <c r="VM2267" s="3"/>
      <c r="VN2267" s="3"/>
      <c r="VO2267" s="3"/>
      <c r="VP2267" s="3"/>
      <c r="VQ2267" s="3"/>
      <c r="VR2267" s="3"/>
      <c r="VS2267" s="3"/>
      <c r="VT2267" s="3"/>
      <c r="VU2267" s="3"/>
      <c r="VV2267" s="3"/>
      <c r="VW2267" s="3"/>
      <c r="VX2267" s="3"/>
      <c r="VY2267" s="3"/>
      <c r="VZ2267" s="3"/>
      <c r="WA2267" s="3"/>
      <c r="WB2267" s="3"/>
      <c r="WC2267" s="3"/>
      <c r="WD2267" s="3"/>
      <c r="WE2267" s="3"/>
      <c r="WF2267" s="3"/>
      <c r="WG2267" s="3"/>
      <c r="WH2267" s="3"/>
      <c r="WI2267" s="3"/>
      <c r="WJ2267" s="3"/>
      <c r="WK2267" s="3"/>
      <c r="WL2267" s="3"/>
      <c r="WM2267" s="3"/>
      <c r="WN2267" s="3"/>
      <c r="WO2267" s="3"/>
      <c r="WP2267" s="3"/>
      <c r="WQ2267" s="3"/>
      <c r="WR2267" s="3"/>
      <c r="WS2267" s="3"/>
      <c r="WT2267" s="3"/>
      <c r="WU2267" s="3"/>
      <c r="WV2267" s="3"/>
      <c r="WW2267" s="3"/>
      <c r="WX2267" s="3"/>
      <c r="WY2267" s="3"/>
      <c r="WZ2267" s="3"/>
      <c r="XA2267" s="3"/>
      <c r="XB2267" s="3"/>
      <c r="XC2267" s="3"/>
      <c r="XD2267" s="3"/>
      <c r="XE2267" s="3"/>
      <c r="XF2267" s="3"/>
      <c r="XG2267" s="3"/>
      <c r="XH2267" s="3"/>
      <c r="XI2267" s="3"/>
      <c r="XJ2267" s="3"/>
      <c r="XK2267" s="3"/>
      <c r="XL2267" s="3"/>
      <c r="XM2267" s="3"/>
      <c r="XN2267" s="3"/>
      <c r="XO2267" s="3"/>
      <c r="XP2267" s="3"/>
      <c r="XQ2267" s="3"/>
      <c r="XR2267" s="3"/>
      <c r="XS2267" s="3"/>
      <c r="XT2267" s="3"/>
      <c r="XU2267" s="3"/>
      <c r="XV2267" s="3"/>
      <c r="XW2267" s="3"/>
      <c r="XX2267" s="3"/>
      <c r="XY2267" s="3"/>
      <c r="XZ2267" s="3"/>
      <c r="YA2267" s="3"/>
      <c r="YB2267" s="3"/>
      <c r="YC2267" s="3"/>
      <c r="YD2267" s="3"/>
      <c r="YE2267" s="3"/>
      <c r="YF2267" s="3"/>
      <c r="YG2267" s="3"/>
      <c r="YH2267" s="3"/>
      <c r="YI2267" s="3"/>
      <c r="YJ2267" s="3"/>
      <c r="YK2267" s="3"/>
      <c r="YL2267" s="3"/>
      <c r="YM2267" s="3"/>
      <c r="YN2267" s="3"/>
      <c r="YO2267" s="3"/>
      <c r="YP2267" s="3"/>
      <c r="YQ2267" s="3"/>
      <c r="YR2267" s="3"/>
      <c r="YS2267" s="3"/>
      <c r="YT2267" s="3"/>
      <c r="YU2267" s="3"/>
      <c r="YV2267" s="3"/>
      <c r="YW2267" s="3"/>
      <c r="YX2267" s="3"/>
      <c r="YY2267" s="3"/>
      <c r="YZ2267" s="3"/>
      <c r="ZA2267" s="3"/>
      <c r="ZB2267" s="3"/>
      <c r="ZC2267" s="3"/>
      <c r="ZD2267" s="3"/>
      <c r="ZE2267" s="3"/>
      <c r="ZF2267" s="3"/>
      <c r="ZG2267" s="3"/>
      <c r="ZH2267" s="3"/>
      <c r="ZI2267" s="3"/>
      <c r="ZJ2267" s="3"/>
      <c r="ZK2267" s="3"/>
      <c r="ZL2267" s="3"/>
      <c r="ZM2267" s="3"/>
      <c r="ZN2267" s="3"/>
      <c r="ZO2267" s="3"/>
      <c r="ZP2267" s="3"/>
      <c r="ZQ2267" s="3"/>
      <c r="ZR2267" s="3"/>
      <c r="ZS2267" s="3"/>
      <c r="ZT2267" s="3"/>
      <c r="ZU2267" s="3"/>
      <c r="ZV2267" s="3"/>
      <c r="ZW2267" s="3"/>
      <c r="ZX2267" s="3"/>
      <c r="ZY2267" s="3"/>
      <c r="ZZ2267" s="3"/>
      <c r="AAA2267" s="3"/>
      <c r="AAB2267" s="3"/>
      <c r="AAC2267" s="3"/>
      <c r="AAD2267" s="3"/>
      <c r="AAE2267" s="3"/>
      <c r="AAF2267" s="3"/>
      <c r="AAG2267" s="3"/>
      <c r="AAH2267" s="3"/>
      <c r="AAI2267" s="3"/>
      <c r="AAJ2267" s="3"/>
      <c r="AAK2267" s="3"/>
      <c r="AAL2267" s="3"/>
      <c r="AAM2267" s="3"/>
      <c r="AAN2267" s="3"/>
      <c r="AAO2267" s="3"/>
      <c r="AAP2267" s="3"/>
      <c r="AAQ2267" s="3"/>
      <c r="AAR2267" s="3"/>
      <c r="AAS2267" s="3"/>
      <c r="AAT2267" s="3"/>
      <c r="AAU2267" s="3"/>
      <c r="AAV2267" s="3"/>
      <c r="AAW2267" s="3"/>
      <c r="AAX2267" s="3"/>
      <c r="AAY2267" s="3"/>
      <c r="AAZ2267" s="3"/>
      <c r="ABA2267" s="3"/>
      <c r="ABB2267" s="3"/>
      <c r="ABC2267" s="3"/>
      <c r="ABD2267" s="3"/>
      <c r="ABE2267" s="3"/>
      <c r="ABF2267" s="3"/>
      <c r="ABG2267" s="3"/>
      <c r="ABH2267" s="3"/>
      <c r="ABI2267" s="3"/>
      <c r="ABJ2267" s="3"/>
      <c r="ABK2267" s="3"/>
      <c r="ABL2267" s="3"/>
      <c r="ABM2267" s="3"/>
      <c r="ABN2267" s="3"/>
      <c r="ABO2267" s="3"/>
      <c r="ABP2267" s="3"/>
      <c r="ABQ2267" s="3"/>
      <c r="ABR2267" s="3"/>
      <c r="ABS2267" s="3"/>
      <c r="ABT2267" s="3"/>
      <c r="ABU2267" s="3"/>
      <c r="ABV2267" s="3"/>
      <c r="ABW2267" s="3"/>
      <c r="ABX2267" s="3"/>
      <c r="ABY2267" s="3"/>
      <c r="ABZ2267" s="3"/>
      <c r="ACA2267" s="3"/>
      <c r="ACB2267" s="3"/>
      <c r="ACC2267" s="3"/>
      <c r="ACD2267" s="3"/>
      <c r="ACE2267" s="3"/>
      <c r="ACF2267" s="3"/>
      <c r="ACG2267" s="3"/>
      <c r="ACH2267" s="3"/>
      <c r="ACI2267" s="3"/>
      <c r="ACJ2267" s="3"/>
      <c r="ACK2267" s="3"/>
      <c r="ACL2267" s="3"/>
      <c r="ACM2267" s="3"/>
      <c r="ACN2267" s="3"/>
      <c r="ACO2267" s="3"/>
      <c r="ACP2267" s="3"/>
      <c r="ACQ2267" s="3"/>
      <c r="ACR2267" s="3"/>
      <c r="ACS2267" s="3"/>
      <c r="ACT2267" s="3"/>
      <c r="ACU2267" s="3"/>
      <c r="ACV2267" s="3"/>
      <c r="ACW2267" s="3"/>
      <c r="ACX2267" s="3"/>
      <c r="ACY2267" s="3"/>
      <c r="ACZ2267" s="3"/>
      <c r="ADA2267" s="3"/>
      <c r="ADB2267" s="3"/>
      <c r="ADC2267" s="3"/>
      <c r="ADD2267" s="3"/>
      <c r="ADE2267" s="3"/>
      <c r="ADF2267" s="3"/>
      <c r="ADG2267" s="3"/>
      <c r="ADH2267" s="3"/>
      <c r="ADI2267" s="3"/>
      <c r="ADJ2267" s="3"/>
      <c r="ADK2267" s="3"/>
      <c r="ADL2267" s="3"/>
      <c r="ADM2267" s="3"/>
      <c r="ADN2267" s="3"/>
      <c r="ADO2267" s="3"/>
      <c r="ADP2267" s="3"/>
      <c r="ADQ2267" s="3"/>
      <c r="ADR2267" s="3"/>
      <c r="ADS2267" s="3"/>
      <c r="ADT2267" s="3"/>
      <c r="ADU2267" s="3"/>
      <c r="ADV2267" s="3"/>
      <c r="ADW2267" s="3"/>
      <c r="ADX2267" s="3"/>
      <c r="ADY2267" s="3"/>
      <c r="ADZ2267" s="3"/>
      <c r="AEA2267" s="3"/>
      <c r="AEB2267" s="3"/>
      <c r="AEC2267" s="3"/>
      <c r="AED2267" s="3"/>
      <c r="AEE2267" s="3"/>
      <c r="AEF2267" s="3"/>
      <c r="AEG2267" s="3"/>
      <c r="AEH2267" s="3"/>
      <c r="AEI2267" s="3"/>
      <c r="AEJ2267" s="3"/>
      <c r="AEK2267" s="3"/>
      <c r="AEL2267" s="3"/>
      <c r="AEM2267" s="3"/>
      <c r="AEN2267" s="3"/>
      <c r="AEO2267" s="3"/>
      <c r="AEP2267" s="3"/>
      <c r="AEQ2267" s="3"/>
      <c r="AER2267" s="3"/>
      <c r="AES2267" s="3"/>
      <c r="AET2267" s="3"/>
      <c r="AEU2267" s="3"/>
      <c r="AEV2267" s="3"/>
      <c r="AEW2267" s="3"/>
      <c r="AEX2267" s="3"/>
      <c r="AEY2267" s="3"/>
      <c r="AEZ2267" s="3"/>
      <c r="AFA2267" s="3"/>
      <c r="AFB2267" s="3"/>
      <c r="AFC2267" s="3"/>
      <c r="AFD2267" s="3"/>
      <c r="AFE2267" s="3"/>
      <c r="AFF2267" s="3"/>
      <c r="AFG2267" s="3"/>
      <c r="AFH2267" s="3"/>
      <c r="AFI2267" s="3"/>
      <c r="AFJ2267" s="3"/>
      <c r="AFK2267" s="3"/>
      <c r="AFL2267" s="3"/>
      <c r="AFM2267" s="3"/>
      <c r="AFN2267" s="3"/>
      <c r="AFO2267" s="3"/>
      <c r="AFP2267" s="3"/>
      <c r="AFQ2267" s="3"/>
      <c r="AFR2267" s="3"/>
      <c r="AFS2267" s="3"/>
      <c r="AFT2267" s="3"/>
      <c r="AFU2267" s="3"/>
      <c r="AFV2267" s="3"/>
      <c r="AFW2267" s="3"/>
      <c r="AFX2267" s="3"/>
      <c r="AFY2267" s="3"/>
      <c r="AFZ2267" s="3"/>
      <c r="AGA2267" s="3"/>
      <c r="AGB2267" s="3"/>
      <c r="AGC2267" s="3"/>
      <c r="AGD2267" s="3"/>
      <c r="AGE2267" s="3"/>
      <c r="AGF2267" s="3"/>
      <c r="AGG2267" s="3"/>
      <c r="AGH2267" s="3"/>
      <c r="AGI2267" s="3"/>
      <c r="AGJ2267" s="3"/>
      <c r="AGK2267" s="3"/>
      <c r="AGL2267" s="3"/>
      <c r="AGM2267" s="3"/>
      <c r="AGN2267" s="3"/>
      <c r="AGO2267" s="3"/>
      <c r="AGP2267" s="3"/>
      <c r="AGQ2267" s="3"/>
      <c r="AGR2267" s="3"/>
      <c r="AGS2267" s="3"/>
      <c r="AGT2267" s="3"/>
      <c r="AGU2267" s="3"/>
      <c r="AGV2267" s="3"/>
      <c r="AGW2267" s="3"/>
      <c r="AGX2267" s="3"/>
      <c r="AGY2267" s="3"/>
      <c r="AGZ2267" s="3"/>
      <c r="AHA2267" s="3"/>
      <c r="AHB2267" s="3"/>
      <c r="AHC2267" s="3"/>
      <c r="AHD2267" s="3"/>
      <c r="AHE2267" s="3"/>
      <c r="AHF2267" s="3"/>
      <c r="AHG2267" s="3"/>
      <c r="AHH2267" s="3"/>
      <c r="AHI2267" s="3"/>
      <c r="AHJ2267" s="3"/>
      <c r="AHK2267" s="3"/>
      <c r="AHL2267" s="3"/>
      <c r="AHM2267" s="3"/>
      <c r="AHN2267" s="3"/>
      <c r="AHO2267" s="3"/>
      <c r="AHP2267" s="3"/>
      <c r="AHQ2267" s="3"/>
      <c r="AHR2267" s="3"/>
      <c r="AHS2267" s="3"/>
      <c r="AHT2267" s="3"/>
      <c r="AHU2267" s="3"/>
      <c r="AHV2267" s="3"/>
      <c r="AHW2267" s="3"/>
      <c r="AHX2267" s="3"/>
      <c r="AHY2267" s="3"/>
      <c r="AHZ2267" s="3"/>
      <c r="AIA2267" s="3"/>
      <c r="AIB2267" s="3"/>
      <c r="AIC2267" s="3"/>
      <c r="AID2267" s="3"/>
      <c r="AIE2267" s="3"/>
      <c r="AIF2267" s="3"/>
      <c r="AIG2267" s="3"/>
      <c r="AIH2267" s="3"/>
      <c r="AII2267" s="3"/>
      <c r="AIJ2267" s="3"/>
      <c r="AIK2267" s="3"/>
      <c r="AIL2267" s="3"/>
      <c r="AIM2267" s="3"/>
      <c r="AIN2267" s="3"/>
      <c r="AIO2267" s="3"/>
      <c r="AIP2267" s="3"/>
      <c r="AIQ2267" s="3"/>
      <c r="AIR2267" s="3"/>
      <c r="AIS2267" s="3"/>
      <c r="AIT2267" s="3"/>
      <c r="AIU2267" s="3"/>
      <c r="AIV2267" s="3"/>
      <c r="AIW2267" s="3"/>
      <c r="AIX2267" s="3"/>
      <c r="AIY2267" s="3"/>
      <c r="AIZ2267" s="3"/>
      <c r="AJA2267" s="3"/>
      <c r="AJB2267" s="3"/>
      <c r="AJC2267" s="3"/>
      <c r="AJD2267" s="3"/>
      <c r="AJE2267" s="3"/>
      <c r="AJF2267" s="3"/>
      <c r="AJG2267" s="3"/>
      <c r="AJH2267" s="3"/>
      <c r="AJI2267" s="3"/>
      <c r="AJJ2267" s="3"/>
      <c r="AJK2267" s="3"/>
      <c r="AJL2267" s="3"/>
      <c r="AJM2267" s="3"/>
      <c r="AJN2267" s="3"/>
      <c r="AJO2267" s="3"/>
      <c r="AJP2267" s="3"/>
      <c r="AJQ2267" s="3"/>
      <c r="AJR2267" s="3"/>
      <c r="AJS2267" s="3"/>
      <c r="AJT2267" s="3"/>
      <c r="AJU2267" s="3"/>
      <c r="AJV2267" s="3"/>
      <c r="AJW2267" s="3"/>
      <c r="AJX2267" s="3"/>
      <c r="AJY2267" s="3"/>
      <c r="AJZ2267" s="3"/>
      <c r="AKA2267" s="3"/>
      <c r="AKB2267" s="3"/>
      <c r="AKC2267" s="3"/>
      <c r="AKD2267" s="3"/>
      <c r="AKE2267" s="3"/>
      <c r="AKF2267" s="3"/>
      <c r="AKG2267" s="3"/>
      <c r="AKH2267" s="3"/>
      <c r="AKI2267" s="3"/>
      <c r="AKJ2267" s="3"/>
      <c r="AKK2267" s="3"/>
      <c r="AKL2267" s="3"/>
      <c r="AKM2267" s="3"/>
      <c r="AKN2267" s="3"/>
      <c r="AKO2267" s="3"/>
      <c r="AKP2267" s="3"/>
      <c r="AKQ2267" s="3"/>
      <c r="AKR2267" s="3"/>
      <c r="AKS2267" s="3"/>
      <c r="AKT2267" s="3"/>
      <c r="AKU2267" s="3"/>
      <c r="AKV2267" s="3"/>
      <c r="AKW2267" s="3"/>
      <c r="AKX2267" s="3"/>
      <c r="AKY2267" s="3"/>
      <c r="AKZ2267" s="3"/>
      <c r="ALA2267" s="3"/>
      <c r="ALB2267" s="3"/>
      <c r="ALC2267" s="3"/>
      <c r="ALD2267" s="3"/>
      <c r="ALE2267" s="3"/>
      <c r="ALF2267" s="3"/>
      <c r="ALG2267" s="3"/>
      <c r="ALH2267" s="3"/>
      <c r="ALI2267" s="3"/>
      <c r="ALJ2267" s="3"/>
      <c r="ALK2267" s="3"/>
      <c r="ALL2267" s="3"/>
      <c r="ALM2267" s="3"/>
      <c r="ALN2267" s="3"/>
      <c r="ALO2267" s="3"/>
      <c r="ALP2267" s="3"/>
      <c r="ALQ2267" s="3"/>
      <c r="ALR2267" s="3"/>
      <c r="ALS2267" s="3"/>
      <c r="ALT2267" s="3"/>
      <c r="ALU2267" s="3"/>
      <c r="ALV2267" s="3"/>
      <c r="ALW2267" s="3"/>
      <c r="ALX2267" s="3"/>
      <c r="ALY2267" s="3"/>
      <c r="ALZ2267" s="3"/>
      <c r="AMA2267" s="3"/>
      <c r="AMB2267" s="3"/>
      <c r="AMC2267" s="3"/>
      <c r="AMD2267" s="3"/>
      <c r="AME2267" s="3"/>
      <c r="AMF2267" s="3"/>
      <c r="AMG2267" s="3"/>
      <c r="AMH2267" s="3"/>
      <c r="AMI2267" s="3"/>
      <c r="AMJ2267" s="3"/>
      <c r="AMK2267" s="3"/>
      <c r="AML2267" s="3"/>
      <c r="AMM2267" s="3"/>
      <c r="AMN2267" s="3"/>
      <c r="AMO2267" s="3"/>
      <c r="AMP2267" s="3"/>
      <c r="AMQ2267" s="3"/>
      <c r="AMR2267" s="3"/>
      <c r="AMS2267" s="3"/>
      <c r="AMT2267" s="3"/>
      <c r="AMU2267" s="3"/>
      <c r="AMV2267" s="3"/>
      <c r="AMW2267" s="3"/>
      <c r="AMX2267" s="3"/>
      <c r="AMY2267" s="3"/>
      <c r="AMZ2267" s="3"/>
      <c r="ANA2267" s="3"/>
      <c r="ANB2267" s="3"/>
      <c r="ANC2267" s="3"/>
      <c r="AND2267" s="3"/>
      <c r="ANE2267" s="3"/>
      <c r="ANF2267" s="3"/>
      <c r="ANG2267" s="3"/>
      <c r="ANH2267" s="3"/>
      <c r="ANI2267" s="3"/>
      <c r="ANJ2267" s="3"/>
      <c r="ANK2267" s="3"/>
      <c r="ANL2267" s="3"/>
      <c r="ANM2267" s="3"/>
      <c r="ANN2267" s="3"/>
      <c r="ANO2267" s="3"/>
      <c r="ANP2267" s="3"/>
      <c r="ANQ2267" s="3"/>
      <c r="ANR2267" s="3"/>
      <c r="ANS2267" s="3"/>
      <c r="ANT2267" s="3"/>
      <c r="ANU2267" s="3"/>
      <c r="ANV2267" s="3"/>
      <c r="ANW2267" s="3"/>
      <c r="ANX2267" s="3"/>
      <c r="ANY2267" s="3"/>
      <c r="ANZ2267" s="3"/>
      <c r="AOA2267" s="3"/>
      <c r="AOB2267" s="3"/>
      <c r="AOC2267" s="3"/>
      <c r="AOD2267" s="3"/>
      <c r="AOE2267" s="3"/>
      <c r="AOF2267" s="3"/>
      <c r="AOG2267" s="3"/>
      <c r="AOH2267" s="3"/>
      <c r="AOI2267" s="3"/>
      <c r="AOJ2267" s="3"/>
      <c r="AOK2267" s="3"/>
      <c r="AOL2267" s="3"/>
      <c r="AOM2267" s="3"/>
      <c r="AON2267" s="3"/>
      <c r="AOO2267" s="3"/>
      <c r="AOP2267" s="3"/>
      <c r="AOQ2267" s="3"/>
      <c r="AOR2267" s="3"/>
      <c r="AOS2267" s="3"/>
      <c r="AOT2267" s="3"/>
      <c r="AOU2267" s="3"/>
      <c r="AOV2267" s="3"/>
      <c r="AOW2267" s="3"/>
      <c r="AOX2267" s="3"/>
      <c r="AOY2267" s="3"/>
      <c r="AOZ2267" s="3"/>
      <c r="APA2267" s="3"/>
      <c r="APB2267" s="3"/>
      <c r="APC2267" s="3"/>
      <c r="APD2267" s="3"/>
      <c r="APE2267" s="3"/>
      <c r="APF2267" s="3"/>
      <c r="APG2267" s="3"/>
      <c r="APH2267" s="3"/>
      <c r="API2267" s="3"/>
      <c r="APJ2267" s="3"/>
      <c r="APK2267" s="3"/>
      <c r="APL2267" s="3"/>
      <c r="APM2267" s="3"/>
      <c r="APN2267" s="3"/>
      <c r="APO2267" s="3"/>
      <c r="APP2267" s="3"/>
      <c r="APQ2267" s="3"/>
      <c r="APR2267" s="3"/>
      <c r="APS2267" s="3"/>
      <c r="APT2267" s="3"/>
      <c r="APU2267" s="3"/>
      <c r="APV2267" s="3"/>
      <c r="APW2267" s="3"/>
      <c r="APX2267" s="3"/>
      <c r="APY2267" s="3"/>
      <c r="APZ2267" s="3"/>
      <c r="AQA2267" s="3"/>
      <c r="AQB2267" s="3"/>
      <c r="AQC2267" s="3"/>
      <c r="AQD2267" s="3"/>
      <c r="AQE2267" s="3"/>
      <c r="AQF2267" s="3"/>
      <c r="AQG2267" s="3"/>
      <c r="AQH2267" s="3"/>
      <c r="AQI2267" s="3"/>
      <c r="AQJ2267" s="3"/>
      <c r="AQK2267" s="3"/>
      <c r="AQL2267" s="3"/>
      <c r="AQM2267" s="3"/>
      <c r="AQN2267" s="3"/>
      <c r="AQO2267" s="3"/>
      <c r="AQP2267" s="3"/>
      <c r="AQQ2267" s="3"/>
      <c r="AQR2267" s="3"/>
      <c r="AQS2267" s="3"/>
      <c r="AQT2267" s="3"/>
      <c r="AQU2267" s="3"/>
      <c r="AQV2267" s="3"/>
      <c r="AQW2267" s="3"/>
      <c r="AQX2267" s="3"/>
      <c r="AQY2267" s="3"/>
      <c r="AQZ2267" s="3"/>
      <c r="ARA2267" s="3"/>
      <c r="ARB2267" s="3"/>
      <c r="ARC2267" s="3"/>
      <c r="ARD2267" s="3"/>
      <c r="ARE2267" s="3"/>
      <c r="ARF2267" s="3"/>
      <c r="ARG2267" s="3"/>
      <c r="ARH2267" s="3"/>
      <c r="ARI2267" s="3"/>
      <c r="ARJ2267" s="3"/>
      <c r="ARK2267" s="3"/>
      <c r="ARL2267" s="3"/>
      <c r="ARM2267" s="3"/>
      <c r="ARN2267" s="3"/>
      <c r="ARO2267" s="3"/>
      <c r="ARP2267" s="3"/>
      <c r="ARQ2267" s="3"/>
      <c r="ARR2267" s="3"/>
      <c r="ARS2267" s="3"/>
      <c r="ART2267" s="3"/>
      <c r="ARU2267" s="3"/>
      <c r="ARV2267" s="3"/>
      <c r="ARW2267" s="3"/>
      <c r="ARX2267" s="3"/>
      <c r="ARY2267" s="3"/>
      <c r="ARZ2267" s="3"/>
      <c r="ASA2267" s="3"/>
      <c r="ASB2267" s="3"/>
      <c r="ASC2267" s="3"/>
      <c r="ASD2267" s="3"/>
      <c r="ASE2267" s="3"/>
      <c r="ASF2267" s="3"/>
      <c r="ASG2267" s="3"/>
      <c r="ASH2267" s="3"/>
      <c r="ASI2267" s="3"/>
      <c r="ASJ2267" s="3"/>
      <c r="ASK2267" s="3"/>
      <c r="ASL2267" s="3"/>
      <c r="ASM2267" s="3"/>
      <c r="ASN2267" s="3"/>
      <c r="ASO2267" s="3"/>
      <c r="ASP2267" s="3"/>
      <c r="ASQ2267" s="3"/>
      <c r="ASR2267" s="3"/>
      <c r="ASS2267" s="3"/>
      <c r="AST2267" s="3"/>
      <c r="ASU2267" s="3"/>
      <c r="ASV2267" s="3"/>
      <c r="ASW2267" s="3"/>
      <c r="ASX2267" s="3"/>
      <c r="ASY2267" s="3"/>
      <c r="ASZ2267" s="3"/>
      <c r="ATA2267" s="3"/>
      <c r="ATB2267" s="3"/>
      <c r="ATC2267" s="3"/>
      <c r="ATD2267" s="3"/>
      <c r="ATE2267" s="3"/>
      <c r="ATF2267" s="3"/>
      <c r="ATG2267" s="3"/>
      <c r="ATH2267" s="3"/>
      <c r="ATI2267" s="3"/>
      <c r="ATJ2267" s="3"/>
      <c r="ATK2267" s="3"/>
      <c r="ATL2267" s="3"/>
      <c r="ATM2267" s="3"/>
      <c r="ATN2267" s="3"/>
      <c r="ATO2267" s="3"/>
      <c r="ATP2267" s="3"/>
      <c r="ATQ2267" s="3"/>
      <c r="ATR2267" s="3"/>
      <c r="ATS2267" s="3"/>
      <c r="ATT2267" s="3"/>
      <c r="ATU2267" s="3"/>
      <c r="ATV2267" s="3"/>
      <c r="ATW2267" s="3"/>
      <c r="ATX2267" s="3"/>
      <c r="ATY2267" s="3"/>
      <c r="ATZ2267" s="3"/>
      <c r="AUA2267" s="3"/>
      <c r="AUB2267" s="3"/>
      <c r="AUC2267" s="3"/>
      <c r="AUD2267" s="3"/>
      <c r="AUE2267" s="3"/>
      <c r="AUF2267" s="3"/>
      <c r="AUG2267" s="3"/>
      <c r="AUH2267" s="3"/>
      <c r="AUI2267" s="3"/>
      <c r="AUJ2267" s="3"/>
      <c r="AUK2267" s="3"/>
      <c r="AUL2267" s="3"/>
      <c r="AUM2267" s="3"/>
      <c r="AUN2267" s="3"/>
      <c r="AUO2267" s="3"/>
      <c r="AUP2267" s="3"/>
      <c r="AUQ2267" s="3"/>
      <c r="AUR2267" s="3"/>
      <c r="AUS2267" s="3"/>
      <c r="AUT2267" s="3"/>
      <c r="AUU2267" s="3"/>
      <c r="AUV2267" s="3"/>
      <c r="AUW2267" s="3"/>
      <c r="AUX2267" s="3"/>
      <c r="AUY2267" s="3"/>
      <c r="AUZ2267" s="3"/>
      <c r="AVA2267" s="3"/>
      <c r="AVB2267" s="3"/>
      <c r="AVC2267" s="3"/>
      <c r="AVD2267" s="3"/>
      <c r="AVE2267" s="3"/>
      <c r="AVF2267" s="3"/>
      <c r="AVG2267" s="3"/>
      <c r="AVH2267" s="3"/>
      <c r="AVI2267" s="3"/>
      <c r="AVJ2267" s="3"/>
      <c r="AVK2267" s="3"/>
      <c r="AVL2267" s="3"/>
      <c r="AVM2267" s="3"/>
      <c r="AVN2267" s="3"/>
      <c r="AVO2267" s="3"/>
      <c r="AVP2267" s="3"/>
      <c r="AVQ2267" s="3"/>
      <c r="AVR2267" s="3"/>
      <c r="AVS2267" s="3"/>
      <c r="AVT2267" s="3"/>
      <c r="AVU2267" s="3"/>
      <c r="AVV2267" s="3"/>
      <c r="AVW2267" s="3"/>
      <c r="AVX2267" s="3"/>
      <c r="AVY2267" s="3"/>
      <c r="AVZ2267" s="3"/>
      <c r="AWA2267" s="3"/>
      <c r="AWB2267" s="3"/>
      <c r="AWC2267" s="3"/>
      <c r="AWD2267" s="3"/>
      <c r="AWE2267" s="3"/>
      <c r="AWF2267" s="3"/>
      <c r="AWG2267" s="3"/>
      <c r="AWH2267" s="3"/>
      <c r="AWI2267" s="3"/>
      <c r="AWJ2267" s="3"/>
      <c r="AWK2267" s="3"/>
      <c r="AWL2267" s="3"/>
      <c r="AWM2267" s="3"/>
      <c r="AWN2267" s="3"/>
      <c r="AWO2267" s="3"/>
      <c r="AWP2267" s="3"/>
      <c r="AWQ2267" s="3"/>
      <c r="AWR2267" s="3"/>
      <c r="AWS2267" s="3"/>
      <c r="AWT2267" s="3"/>
      <c r="AWU2267" s="3"/>
      <c r="AWV2267" s="3"/>
      <c r="AWW2267" s="3"/>
      <c r="AWX2267" s="3"/>
      <c r="AWY2267" s="3"/>
      <c r="AWZ2267" s="3"/>
      <c r="AXA2267" s="3"/>
      <c r="AXB2267" s="3"/>
      <c r="AXC2267" s="3"/>
      <c r="AXD2267" s="3"/>
      <c r="AXE2267" s="3"/>
      <c r="AXF2267" s="3"/>
      <c r="AXG2267" s="3"/>
      <c r="AXH2267" s="3"/>
      <c r="AXI2267" s="3"/>
      <c r="AXJ2267" s="3"/>
      <c r="AXK2267" s="3"/>
      <c r="AXL2267" s="3"/>
      <c r="AXM2267" s="3"/>
      <c r="AXN2267" s="3"/>
      <c r="AXO2267" s="3"/>
      <c r="AXP2267" s="3"/>
      <c r="AXQ2267" s="3"/>
      <c r="AXR2267" s="3"/>
      <c r="AXS2267" s="3"/>
      <c r="AXT2267" s="3"/>
      <c r="AXU2267" s="3"/>
      <c r="AXV2267" s="3"/>
      <c r="AXW2267" s="3"/>
      <c r="AXX2267" s="3"/>
      <c r="AXY2267" s="3"/>
      <c r="AXZ2267" s="3"/>
      <c r="AYA2267" s="3"/>
      <c r="AYB2267" s="3"/>
      <c r="AYC2267" s="3"/>
      <c r="AYD2267" s="3"/>
      <c r="AYE2267" s="3"/>
      <c r="AYF2267" s="3"/>
      <c r="AYG2267" s="3"/>
      <c r="AYH2267" s="3"/>
      <c r="AYI2267" s="3"/>
      <c r="AYJ2267" s="3"/>
      <c r="AYK2267" s="3"/>
      <c r="AYL2267" s="3"/>
      <c r="AYM2267" s="3"/>
      <c r="AYN2267" s="3"/>
      <c r="AYO2267" s="3"/>
      <c r="AYP2267" s="3"/>
      <c r="AYQ2267" s="3"/>
      <c r="AYR2267" s="3"/>
      <c r="AYS2267" s="3"/>
      <c r="AYT2267" s="3"/>
      <c r="AYU2267" s="3"/>
      <c r="AYV2267" s="3"/>
      <c r="AYW2267" s="3"/>
      <c r="AYX2267" s="3"/>
      <c r="AYY2267" s="3"/>
      <c r="AYZ2267" s="3"/>
      <c r="AZA2267" s="3"/>
      <c r="AZB2267" s="3"/>
      <c r="AZC2267" s="3"/>
      <c r="AZD2267" s="3"/>
      <c r="AZE2267" s="3"/>
      <c r="AZF2267" s="3"/>
      <c r="AZG2267" s="3"/>
      <c r="AZH2267" s="3"/>
      <c r="AZI2267" s="3"/>
      <c r="AZJ2267" s="3"/>
      <c r="AZK2267" s="3"/>
      <c r="AZL2267" s="3"/>
      <c r="AZM2267" s="3"/>
      <c r="AZN2267" s="3"/>
      <c r="AZO2267" s="3"/>
      <c r="AZP2267" s="3"/>
      <c r="AZQ2267" s="3"/>
      <c r="AZR2267" s="3"/>
      <c r="AZS2267" s="3"/>
      <c r="AZT2267" s="3"/>
      <c r="AZU2267" s="3"/>
      <c r="AZV2267" s="3"/>
      <c r="AZW2267" s="3"/>
      <c r="AZX2267" s="3"/>
      <c r="AZY2267" s="3"/>
      <c r="AZZ2267" s="3"/>
      <c r="BAA2267" s="3"/>
      <c r="BAB2267" s="3"/>
      <c r="BAC2267" s="3"/>
      <c r="BAD2267" s="3"/>
      <c r="BAE2267" s="3"/>
      <c r="BAF2267" s="3"/>
      <c r="BAG2267" s="3"/>
      <c r="BAH2267" s="3"/>
      <c r="BAI2267" s="3"/>
      <c r="BAJ2267" s="3"/>
      <c r="BAK2267" s="3"/>
      <c r="BAL2267" s="3"/>
      <c r="BAM2267" s="3"/>
      <c r="BAN2267" s="3"/>
      <c r="BAO2267" s="3"/>
      <c r="BAP2267" s="3"/>
      <c r="BAQ2267" s="3"/>
      <c r="BAR2267" s="3"/>
      <c r="BAS2267" s="3"/>
      <c r="BAT2267" s="3"/>
      <c r="BAU2267" s="3"/>
      <c r="BAV2267" s="3"/>
      <c r="BAW2267" s="3"/>
      <c r="BAX2267" s="3"/>
      <c r="BAY2267" s="3"/>
      <c r="BAZ2267" s="3"/>
      <c r="BBA2267" s="3"/>
      <c r="BBB2267" s="3"/>
      <c r="BBC2267" s="3"/>
      <c r="BBD2267" s="3"/>
      <c r="BBE2267" s="3"/>
      <c r="BBF2267" s="3"/>
      <c r="BBG2267" s="3"/>
      <c r="BBH2267" s="3"/>
      <c r="BBI2267" s="3"/>
      <c r="BBJ2267" s="3"/>
      <c r="BBK2267" s="3"/>
      <c r="BBL2267" s="3"/>
      <c r="BBM2267" s="3"/>
      <c r="BBN2267" s="3"/>
      <c r="BBO2267" s="3"/>
      <c r="BBP2267" s="3"/>
      <c r="BBQ2267" s="3"/>
      <c r="BBR2267" s="3"/>
      <c r="BBS2267" s="3"/>
      <c r="BBT2267" s="3"/>
      <c r="BBU2267" s="3"/>
      <c r="BBV2267" s="3"/>
      <c r="BBW2267" s="3"/>
      <c r="BBX2267" s="3"/>
      <c r="BBY2267" s="3"/>
      <c r="BBZ2267" s="3"/>
      <c r="BCA2267" s="3"/>
      <c r="BCB2267" s="3"/>
      <c r="BCC2267" s="3"/>
      <c r="BCD2267" s="3"/>
      <c r="BCE2267" s="3"/>
      <c r="BCF2267" s="3"/>
      <c r="BCG2267" s="3"/>
      <c r="BCH2267" s="3"/>
      <c r="BCI2267" s="3"/>
      <c r="BCJ2267" s="3"/>
      <c r="BCK2267" s="3"/>
      <c r="BCL2267" s="3"/>
      <c r="BCM2267" s="3"/>
      <c r="BCN2267" s="3"/>
      <c r="BCO2267" s="3"/>
      <c r="BCP2267" s="3"/>
      <c r="BCQ2267" s="3"/>
      <c r="BCR2267" s="3"/>
      <c r="BCS2267" s="3"/>
      <c r="BCT2267" s="3"/>
      <c r="BCU2267" s="3"/>
      <c r="BCV2267" s="3"/>
      <c r="BCW2267" s="3"/>
      <c r="BCX2267" s="3"/>
      <c r="BCY2267" s="3"/>
      <c r="BCZ2267" s="3"/>
      <c r="BDA2267" s="3"/>
      <c r="BDB2267" s="3"/>
      <c r="BDC2267" s="3"/>
      <c r="BDD2267" s="3"/>
      <c r="BDE2267" s="3"/>
      <c r="BDF2267" s="3"/>
      <c r="BDG2267" s="3"/>
      <c r="BDH2267" s="3"/>
      <c r="BDI2267" s="3"/>
      <c r="BDJ2267" s="3"/>
      <c r="BDK2267" s="3"/>
      <c r="BDL2267" s="3"/>
      <c r="BDM2267" s="3"/>
      <c r="BDN2267" s="3"/>
      <c r="BDO2267" s="3"/>
      <c r="BDP2267" s="3"/>
      <c r="BDQ2267" s="3"/>
      <c r="BDR2267" s="3"/>
      <c r="BDS2267" s="3"/>
      <c r="BDT2267" s="3"/>
      <c r="BDU2267" s="3"/>
      <c r="BDV2267" s="3"/>
      <c r="BDW2267" s="3"/>
      <c r="BDX2267" s="3"/>
      <c r="BDY2267" s="3"/>
      <c r="BDZ2267" s="3"/>
      <c r="BEA2267" s="3"/>
      <c r="BEB2267" s="3"/>
      <c r="BEC2267" s="3"/>
      <c r="BED2267" s="3"/>
      <c r="BEE2267" s="3"/>
      <c r="BEF2267" s="3"/>
      <c r="BEG2267" s="3"/>
      <c r="BEH2267" s="3"/>
      <c r="BEI2267" s="3"/>
      <c r="BEJ2267" s="3"/>
      <c r="BEK2267" s="3"/>
      <c r="BEL2267" s="3"/>
      <c r="BEM2267" s="3"/>
      <c r="BEN2267" s="3"/>
      <c r="BEO2267" s="3"/>
      <c r="BEP2267" s="3"/>
      <c r="BEQ2267" s="3"/>
      <c r="BER2267" s="3"/>
      <c r="BES2267" s="3"/>
      <c r="BET2267" s="3"/>
      <c r="BEU2267" s="3"/>
      <c r="BEV2267" s="3"/>
      <c r="BEW2267" s="3"/>
      <c r="BEX2267" s="3"/>
      <c r="BEY2267" s="3"/>
      <c r="BEZ2267" s="3"/>
      <c r="BFA2267" s="3"/>
      <c r="BFB2267" s="3"/>
      <c r="BFC2267" s="3"/>
      <c r="BFD2267" s="3"/>
      <c r="BFE2267" s="3"/>
      <c r="BFF2267" s="3"/>
      <c r="BFG2267" s="3"/>
      <c r="BFH2267" s="3"/>
      <c r="BFI2267" s="3"/>
      <c r="BFJ2267" s="3"/>
      <c r="BFK2267" s="3"/>
      <c r="BFL2267" s="3"/>
      <c r="BFM2267" s="3"/>
      <c r="BFN2267" s="3"/>
      <c r="BFO2267" s="3"/>
      <c r="BFP2267" s="3"/>
      <c r="BFQ2267" s="3"/>
      <c r="BFR2267" s="3"/>
      <c r="BFS2267" s="3"/>
      <c r="BFT2267" s="3"/>
      <c r="BFU2267" s="3"/>
      <c r="BFV2267" s="3"/>
      <c r="BFW2267" s="3"/>
      <c r="BFX2267" s="3"/>
      <c r="BFY2267" s="3"/>
      <c r="BFZ2267" s="3"/>
      <c r="BGA2267" s="3"/>
      <c r="BGB2267" s="3"/>
      <c r="BGC2267" s="3"/>
      <c r="BGD2267" s="3"/>
      <c r="BGE2267" s="3"/>
      <c r="BGF2267" s="3"/>
      <c r="BGG2267" s="3"/>
      <c r="BGH2267" s="3"/>
      <c r="BGI2267" s="3"/>
      <c r="BGJ2267" s="3"/>
      <c r="BGK2267" s="3"/>
      <c r="BGL2267" s="3"/>
      <c r="BGM2267" s="3"/>
      <c r="BGN2267" s="3"/>
      <c r="BGO2267" s="3"/>
      <c r="BGP2267" s="3"/>
      <c r="BGQ2267" s="3"/>
      <c r="BGR2267" s="3"/>
      <c r="BGS2267" s="3"/>
      <c r="BGT2267" s="3"/>
      <c r="BGU2267" s="3"/>
      <c r="BGV2267" s="3"/>
      <c r="BGW2267" s="3"/>
      <c r="BGX2267" s="3"/>
      <c r="BGY2267" s="3"/>
      <c r="BGZ2267" s="3"/>
      <c r="BHA2267" s="3"/>
      <c r="BHB2267" s="3"/>
      <c r="BHC2267" s="3"/>
      <c r="BHD2267" s="3"/>
      <c r="BHE2267" s="3"/>
      <c r="BHF2267" s="3"/>
      <c r="BHG2267" s="3"/>
      <c r="BHH2267" s="3"/>
      <c r="BHI2267" s="3"/>
      <c r="BHJ2267" s="3"/>
      <c r="BHK2267" s="3"/>
      <c r="BHL2267" s="3"/>
      <c r="BHM2267" s="3"/>
      <c r="BHN2267" s="3"/>
      <c r="BHO2267" s="3"/>
      <c r="BHP2267" s="3"/>
      <c r="BHQ2267" s="3"/>
      <c r="BHR2267" s="3"/>
      <c r="BHS2267" s="3"/>
      <c r="BHT2267" s="3"/>
      <c r="BHU2267" s="3"/>
      <c r="BHV2267" s="3"/>
      <c r="BHW2267" s="3"/>
      <c r="BHX2267" s="3"/>
      <c r="BHY2267" s="3"/>
      <c r="BHZ2267" s="3"/>
      <c r="BIA2267" s="3"/>
      <c r="BIB2267" s="3"/>
      <c r="BIC2267" s="3"/>
      <c r="BID2267" s="3"/>
      <c r="BIE2267" s="3"/>
      <c r="BIF2267" s="3"/>
      <c r="BIG2267" s="3"/>
      <c r="BIH2267" s="3"/>
      <c r="BII2267" s="3"/>
      <c r="BIJ2267" s="3"/>
      <c r="BIK2267" s="3"/>
      <c r="BIL2267" s="3"/>
      <c r="BIM2267" s="3"/>
      <c r="BIN2267" s="3"/>
      <c r="BIO2267" s="3"/>
      <c r="BIP2267" s="3"/>
      <c r="BIQ2267" s="3"/>
      <c r="BIR2267" s="3"/>
      <c r="BIS2267" s="3"/>
      <c r="BIT2267" s="3"/>
      <c r="BIU2267" s="3"/>
      <c r="BIV2267" s="3"/>
      <c r="BIW2267" s="3"/>
      <c r="BIX2267" s="3"/>
      <c r="BIY2267" s="3"/>
      <c r="BIZ2267" s="3"/>
      <c r="BJA2267" s="3"/>
      <c r="BJB2267" s="3"/>
      <c r="BJC2267" s="3"/>
      <c r="BJD2267" s="3"/>
      <c r="BJE2267" s="3"/>
      <c r="BJF2267" s="3"/>
      <c r="BJG2267" s="3"/>
      <c r="BJH2267" s="3"/>
      <c r="BJI2267" s="3"/>
      <c r="BJJ2267" s="3"/>
      <c r="BJK2267" s="3"/>
      <c r="BJL2267" s="3"/>
      <c r="BJM2267" s="3"/>
      <c r="BJN2267" s="3"/>
      <c r="BJO2267" s="3"/>
      <c r="BJP2267" s="3"/>
      <c r="BJQ2267" s="3"/>
      <c r="BJR2267" s="3"/>
      <c r="BJS2267" s="3"/>
      <c r="BJT2267" s="3"/>
      <c r="BJU2267" s="3"/>
      <c r="BJV2267" s="3"/>
      <c r="BJW2267" s="3"/>
      <c r="BJX2267" s="3"/>
      <c r="BJY2267" s="3"/>
      <c r="BJZ2267" s="3"/>
      <c r="BKA2267" s="3"/>
      <c r="BKB2267" s="3"/>
      <c r="BKC2267" s="3"/>
      <c r="BKD2267" s="3"/>
      <c r="BKE2267" s="3"/>
      <c r="BKF2267" s="3"/>
      <c r="BKG2267" s="3"/>
      <c r="BKH2267" s="3"/>
      <c r="BKI2267" s="3"/>
      <c r="BKJ2267" s="3"/>
      <c r="BKK2267" s="3"/>
      <c r="BKL2267" s="3"/>
      <c r="BKM2267" s="3"/>
      <c r="BKN2267" s="3"/>
      <c r="BKO2267" s="3"/>
      <c r="BKP2267" s="3"/>
      <c r="BKQ2267" s="3"/>
      <c r="BKR2267" s="3"/>
      <c r="BKS2267" s="3"/>
      <c r="BKT2267" s="3"/>
      <c r="BKU2267" s="3"/>
      <c r="BKV2267" s="3"/>
      <c r="BKW2267" s="3"/>
      <c r="BKX2267" s="3"/>
      <c r="BKY2267" s="3"/>
      <c r="BKZ2267" s="3"/>
      <c r="BLA2267" s="3"/>
      <c r="BLB2267" s="3"/>
      <c r="BLC2267" s="3"/>
      <c r="BLD2267" s="3"/>
      <c r="BLE2267" s="3"/>
      <c r="BLF2267" s="3"/>
      <c r="BLG2267" s="3"/>
      <c r="BLH2267" s="3"/>
      <c r="BLI2267" s="3"/>
      <c r="BLJ2267" s="3"/>
      <c r="BLK2267" s="3"/>
      <c r="BLL2267" s="3"/>
      <c r="BLM2267" s="3"/>
      <c r="BLN2267" s="3"/>
      <c r="BLO2267" s="3"/>
      <c r="BLP2267" s="3"/>
      <c r="BLQ2267" s="3"/>
      <c r="BLR2267" s="3"/>
      <c r="BLS2267" s="3"/>
      <c r="BLT2267" s="3"/>
      <c r="BLU2267" s="3"/>
      <c r="BLV2267" s="3"/>
      <c r="BLW2267" s="3"/>
      <c r="BLX2267" s="3"/>
      <c r="BLY2267" s="3"/>
      <c r="BLZ2267" s="3"/>
      <c r="BMA2267" s="3"/>
      <c r="BMB2267" s="3"/>
      <c r="BMC2267" s="3"/>
      <c r="BMD2267" s="3"/>
      <c r="BME2267" s="3"/>
      <c r="BMF2267" s="3"/>
      <c r="BMG2267" s="3"/>
      <c r="BMH2267" s="3"/>
      <c r="BMI2267" s="3"/>
      <c r="BMJ2267" s="3"/>
      <c r="BMK2267" s="3"/>
      <c r="BML2267" s="3"/>
      <c r="BMM2267" s="3"/>
      <c r="BMN2267" s="3"/>
      <c r="BMO2267" s="3"/>
      <c r="BMP2267" s="3"/>
      <c r="BMQ2267" s="3"/>
      <c r="BMR2267" s="3"/>
      <c r="BMS2267" s="3"/>
      <c r="BMT2267" s="3"/>
      <c r="BMU2267" s="3"/>
      <c r="BMV2267" s="3"/>
      <c r="BMW2267" s="3"/>
      <c r="BMX2267" s="3"/>
      <c r="BMY2267" s="3"/>
      <c r="BMZ2267" s="3"/>
      <c r="BNA2267" s="3"/>
      <c r="BNB2267" s="3"/>
      <c r="BNC2267" s="3"/>
      <c r="BND2267" s="3"/>
      <c r="BNE2267" s="3"/>
      <c r="BNF2267" s="3"/>
      <c r="BNG2267" s="3"/>
      <c r="BNH2267" s="3"/>
      <c r="BNI2267" s="3"/>
      <c r="BNJ2267" s="3"/>
      <c r="BNK2267" s="3"/>
      <c r="BNL2267" s="3"/>
      <c r="BNM2267" s="3"/>
      <c r="BNN2267" s="3"/>
      <c r="BNO2267" s="3"/>
      <c r="BNP2267" s="3"/>
      <c r="BNQ2267" s="3"/>
      <c r="BNR2267" s="3"/>
      <c r="BNS2267" s="3"/>
      <c r="BNT2267" s="3"/>
      <c r="BNU2267" s="3"/>
      <c r="BNV2267" s="3"/>
      <c r="BNW2267" s="3"/>
      <c r="BNX2267" s="3"/>
      <c r="BNY2267" s="3"/>
      <c r="BNZ2267" s="3"/>
      <c r="BOA2267" s="3"/>
      <c r="BOB2267" s="3"/>
      <c r="BOC2267" s="3"/>
      <c r="BOD2267" s="3"/>
      <c r="BOE2267" s="3"/>
      <c r="BOF2267" s="3"/>
      <c r="BOG2267" s="3"/>
      <c r="BOH2267" s="3"/>
      <c r="BOI2267" s="3"/>
      <c r="BOJ2267" s="3"/>
      <c r="BOK2267" s="3"/>
      <c r="BOL2267" s="3"/>
      <c r="BOM2267" s="3"/>
      <c r="BON2267" s="3"/>
      <c r="BOO2267" s="3"/>
      <c r="BOP2267" s="3"/>
      <c r="BOQ2267" s="3"/>
      <c r="BOR2267" s="3"/>
      <c r="BOS2267" s="3"/>
      <c r="BOT2267" s="3"/>
      <c r="BOU2267" s="3"/>
      <c r="BOV2267" s="3"/>
      <c r="BOW2267" s="3"/>
      <c r="BOX2267" s="3"/>
      <c r="BOY2267" s="3"/>
      <c r="BOZ2267" s="3"/>
      <c r="BPA2267" s="3"/>
      <c r="BPB2267" s="3"/>
      <c r="BPC2267" s="3"/>
      <c r="BPD2267" s="3"/>
      <c r="BPE2267" s="3"/>
      <c r="BPF2267" s="3"/>
      <c r="BPG2267" s="3"/>
      <c r="BPH2267" s="3"/>
      <c r="BPI2267" s="3"/>
      <c r="BPJ2267" s="3"/>
      <c r="BPK2267" s="3"/>
      <c r="BPL2267" s="3"/>
      <c r="BPM2267" s="3"/>
      <c r="BPN2267" s="3"/>
      <c r="BPO2267" s="3"/>
      <c r="BPP2267" s="3"/>
      <c r="BPQ2267" s="3"/>
      <c r="BPR2267" s="3"/>
      <c r="BPS2267" s="3"/>
      <c r="BPT2267" s="3"/>
      <c r="BPU2267" s="3"/>
      <c r="BPV2267" s="3"/>
      <c r="BPW2267" s="3"/>
      <c r="BPX2267" s="3"/>
      <c r="BPY2267" s="3"/>
      <c r="BPZ2267" s="3"/>
      <c r="BQA2267" s="3"/>
      <c r="BQB2267" s="3"/>
      <c r="BQC2267" s="3"/>
      <c r="BQD2267" s="3"/>
      <c r="BQE2267" s="3"/>
      <c r="BQF2267" s="3"/>
      <c r="BQG2267" s="3"/>
      <c r="BQH2267" s="3"/>
      <c r="BQI2267" s="3"/>
      <c r="BQJ2267" s="3"/>
      <c r="BQK2267" s="3"/>
      <c r="BQL2267" s="3"/>
      <c r="BQM2267" s="3"/>
      <c r="BQN2267" s="3"/>
      <c r="BQO2267" s="3"/>
      <c r="BQP2267" s="3"/>
      <c r="BQQ2267" s="3"/>
      <c r="BQR2267" s="3"/>
      <c r="BQS2267" s="3"/>
      <c r="BQT2267" s="3"/>
      <c r="BQU2267" s="3"/>
      <c r="BQV2267" s="3"/>
      <c r="BQW2267" s="3"/>
      <c r="BQX2267" s="3"/>
      <c r="BQY2267" s="3"/>
      <c r="BQZ2267" s="3"/>
      <c r="BRA2267" s="3"/>
      <c r="BRB2267" s="3"/>
      <c r="BRC2267" s="3"/>
      <c r="BRD2267" s="3"/>
      <c r="BRE2267" s="3"/>
      <c r="BRF2267" s="3"/>
      <c r="BRG2267" s="3"/>
      <c r="BRH2267" s="3"/>
      <c r="BRI2267" s="3"/>
      <c r="BRJ2267" s="3"/>
      <c r="BRK2267" s="3"/>
      <c r="BRL2267" s="3"/>
      <c r="BRM2267" s="3"/>
      <c r="BRN2267" s="3"/>
      <c r="BRO2267" s="3"/>
      <c r="BRP2267" s="3"/>
      <c r="BRQ2267" s="3"/>
      <c r="BRR2267" s="3"/>
      <c r="BRS2267" s="3"/>
      <c r="BRT2267" s="3"/>
      <c r="BRU2267" s="3"/>
      <c r="BRV2267" s="3"/>
      <c r="BRW2267" s="3"/>
      <c r="BRX2267" s="3"/>
      <c r="BRY2267" s="3"/>
      <c r="BRZ2267" s="3"/>
      <c r="BSA2267" s="3"/>
      <c r="BSB2267" s="3"/>
      <c r="BSC2267" s="3"/>
      <c r="BSD2267" s="3"/>
      <c r="BSE2267" s="3"/>
      <c r="BSF2267" s="3"/>
      <c r="BSG2267" s="3"/>
      <c r="BSH2267" s="3"/>
      <c r="BSI2267" s="3"/>
      <c r="BSJ2267" s="3"/>
      <c r="BSK2267" s="3"/>
      <c r="BSL2267" s="3"/>
      <c r="BSM2267" s="3"/>
      <c r="BSN2267" s="3"/>
      <c r="BSO2267" s="3"/>
      <c r="BSP2267" s="3"/>
      <c r="BSQ2267" s="3"/>
      <c r="BSR2267" s="3"/>
      <c r="BSS2267" s="3"/>
      <c r="BST2267" s="3"/>
      <c r="BSU2267" s="3"/>
      <c r="BSV2267" s="3"/>
      <c r="BSW2267" s="3"/>
      <c r="BSX2267" s="3"/>
      <c r="BSY2267" s="3"/>
      <c r="BSZ2267" s="3"/>
      <c r="BTA2267" s="3"/>
      <c r="BTB2267" s="3"/>
      <c r="BTC2267" s="3"/>
      <c r="BTD2267" s="3"/>
      <c r="BTE2267" s="3"/>
      <c r="BTF2267" s="3"/>
      <c r="BTG2267" s="3"/>
      <c r="BTH2267" s="3"/>
      <c r="BTI2267" s="3"/>
      <c r="BTJ2267" s="3"/>
      <c r="BTK2267" s="3"/>
      <c r="BTL2267" s="3"/>
      <c r="BTM2267" s="3"/>
      <c r="BTN2267" s="3"/>
      <c r="BTO2267" s="3"/>
      <c r="BTP2267" s="3"/>
      <c r="BTQ2267" s="3"/>
      <c r="BTR2267" s="3"/>
      <c r="BTS2267" s="3"/>
      <c r="BTT2267" s="3"/>
      <c r="BTU2267" s="3"/>
      <c r="BTV2267" s="3"/>
      <c r="BTW2267" s="3"/>
      <c r="BTX2267" s="3"/>
      <c r="BTY2267" s="3"/>
      <c r="BTZ2267" s="3"/>
      <c r="BUA2267" s="3"/>
      <c r="BUB2267" s="3"/>
      <c r="BUC2267" s="3"/>
      <c r="BUD2267" s="3"/>
      <c r="BUE2267" s="3"/>
      <c r="BUF2267" s="3"/>
      <c r="BUG2267" s="3"/>
      <c r="BUH2267" s="3"/>
      <c r="BUI2267" s="3"/>
      <c r="BUJ2267" s="3"/>
      <c r="BUK2267" s="3"/>
      <c r="BUL2267" s="3"/>
      <c r="BUM2267" s="3"/>
      <c r="BUN2267" s="3"/>
      <c r="BUO2267" s="3"/>
      <c r="BUP2267" s="3"/>
      <c r="BUQ2267" s="3"/>
      <c r="BUR2267" s="3"/>
      <c r="BUS2267" s="3"/>
      <c r="BUT2267" s="3"/>
      <c r="BUU2267" s="3"/>
      <c r="BUV2267" s="3"/>
      <c r="BUW2267" s="3"/>
      <c r="BUX2267" s="3"/>
      <c r="BUY2267" s="3"/>
      <c r="BUZ2267" s="3"/>
      <c r="BVA2267" s="3"/>
      <c r="BVB2267" s="3"/>
      <c r="BVC2267" s="3"/>
      <c r="BVD2267" s="3"/>
      <c r="BVE2267" s="3"/>
      <c r="BVF2267" s="3"/>
      <c r="BVG2267" s="3"/>
      <c r="BVH2267" s="3"/>
      <c r="BVI2267" s="3"/>
      <c r="BVJ2267" s="3"/>
      <c r="BVK2267" s="3"/>
      <c r="BVL2267" s="3"/>
      <c r="BVM2267" s="3"/>
      <c r="BVN2267" s="3"/>
      <c r="BVO2267" s="3"/>
      <c r="BVP2267" s="3"/>
      <c r="BVQ2267" s="3"/>
      <c r="BVR2267" s="3"/>
      <c r="BVS2267" s="3"/>
      <c r="BVT2267" s="3"/>
      <c r="BVU2267" s="3"/>
      <c r="BVV2267" s="3"/>
      <c r="BVW2267" s="3"/>
      <c r="BVX2267" s="3"/>
      <c r="BVY2267" s="3"/>
      <c r="BVZ2267" s="3"/>
      <c r="BWA2267" s="3"/>
      <c r="BWB2267" s="3"/>
      <c r="BWC2267" s="3"/>
      <c r="BWD2267" s="3"/>
      <c r="BWE2267" s="3"/>
      <c r="BWF2267" s="3"/>
      <c r="BWG2267" s="3"/>
      <c r="BWH2267" s="3"/>
      <c r="BWI2267" s="3"/>
      <c r="BWJ2267" s="3"/>
      <c r="BWK2267" s="3"/>
      <c r="BWL2267" s="3"/>
      <c r="BWM2267" s="3"/>
      <c r="BWN2267" s="3"/>
      <c r="BWO2267" s="3"/>
      <c r="BWP2267" s="3"/>
      <c r="BWQ2267" s="3"/>
      <c r="BWR2267" s="3"/>
      <c r="BWS2267" s="3"/>
      <c r="BWT2267" s="3"/>
      <c r="BWU2267" s="3"/>
      <c r="BWV2267" s="3"/>
      <c r="BWW2267" s="3"/>
      <c r="BWX2267" s="3"/>
      <c r="BWY2267" s="3"/>
      <c r="BWZ2267" s="3"/>
      <c r="BXA2267" s="3"/>
      <c r="BXB2267" s="3"/>
      <c r="BXC2267" s="3"/>
      <c r="BXD2267" s="3"/>
      <c r="BXE2267" s="3"/>
      <c r="BXF2267" s="3"/>
      <c r="BXG2267" s="3"/>
      <c r="BXH2267" s="3"/>
      <c r="BXI2267" s="3"/>
      <c r="BXJ2267" s="3"/>
      <c r="BXK2267" s="3"/>
      <c r="BXL2267" s="3"/>
      <c r="BXM2267" s="3"/>
      <c r="BXN2267" s="3"/>
      <c r="BXO2267" s="3"/>
      <c r="BXP2267" s="3"/>
      <c r="BXQ2267" s="3"/>
      <c r="BXR2267" s="3"/>
      <c r="BXS2267" s="3"/>
      <c r="BXT2267" s="3"/>
      <c r="BXU2267" s="3"/>
      <c r="BXV2267" s="3"/>
      <c r="BXW2267" s="3"/>
      <c r="BXX2267" s="3"/>
      <c r="BXY2267" s="3"/>
      <c r="BXZ2267" s="3"/>
      <c r="BYA2267" s="3"/>
      <c r="BYB2267" s="3"/>
      <c r="BYC2267" s="3"/>
      <c r="BYD2267" s="3"/>
      <c r="BYE2267" s="3"/>
      <c r="BYF2267" s="3"/>
      <c r="BYG2267" s="3"/>
      <c r="BYH2267" s="3"/>
      <c r="BYI2267" s="3"/>
      <c r="BYJ2267" s="3"/>
      <c r="BYK2267" s="3"/>
      <c r="BYL2267" s="3"/>
      <c r="BYM2267" s="3"/>
      <c r="BYN2267" s="3"/>
      <c r="BYO2267" s="3"/>
      <c r="BYP2267" s="3"/>
      <c r="BYQ2267" s="3"/>
      <c r="BYR2267" s="3"/>
      <c r="BYS2267" s="3"/>
      <c r="BYT2267" s="3"/>
      <c r="BYU2267" s="3"/>
      <c r="BYV2267" s="3"/>
      <c r="BYW2267" s="3"/>
      <c r="BYX2267" s="3"/>
      <c r="BYY2267" s="3"/>
      <c r="BYZ2267" s="3"/>
      <c r="BZA2267" s="3"/>
      <c r="BZB2267" s="3"/>
      <c r="BZC2267" s="3"/>
      <c r="BZD2267" s="3"/>
      <c r="BZE2267" s="3"/>
      <c r="BZF2267" s="3"/>
      <c r="BZG2267" s="3"/>
      <c r="BZH2267" s="3"/>
      <c r="BZI2267" s="3"/>
      <c r="BZJ2267" s="3"/>
      <c r="BZK2267" s="3"/>
      <c r="BZL2267" s="3"/>
      <c r="BZM2267" s="3"/>
      <c r="BZN2267" s="3"/>
      <c r="BZO2267" s="3"/>
      <c r="BZP2267" s="3"/>
      <c r="BZQ2267" s="3"/>
      <c r="BZR2267" s="3"/>
      <c r="BZS2267" s="3"/>
      <c r="BZT2267" s="3"/>
      <c r="BZU2267" s="3"/>
      <c r="BZV2267" s="3"/>
      <c r="BZW2267" s="3"/>
      <c r="BZX2267" s="3"/>
      <c r="BZY2267" s="3"/>
      <c r="BZZ2267" s="3"/>
      <c r="CAA2267" s="3"/>
      <c r="CAB2267" s="3"/>
      <c r="CAC2267" s="3"/>
      <c r="CAD2267" s="3"/>
      <c r="CAE2267" s="3"/>
      <c r="CAF2267" s="3"/>
      <c r="CAG2267" s="3"/>
      <c r="CAH2267" s="3"/>
      <c r="CAI2267" s="3"/>
      <c r="CAJ2267" s="3"/>
      <c r="CAK2267" s="3"/>
      <c r="CAL2267" s="3"/>
      <c r="CAM2267" s="3"/>
      <c r="CAN2267" s="3"/>
      <c r="CAO2267" s="3"/>
      <c r="CAP2267" s="3"/>
      <c r="CAQ2267" s="3"/>
      <c r="CAR2267" s="3"/>
      <c r="CAS2267" s="3"/>
      <c r="CAT2267" s="3"/>
      <c r="CAU2267" s="3"/>
      <c r="CAV2267" s="3"/>
      <c r="CAW2267" s="3"/>
      <c r="CAX2267" s="3"/>
      <c r="CAY2267" s="3"/>
      <c r="CAZ2267" s="3"/>
      <c r="CBA2267" s="3"/>
      <c r="CBB2267" s="3"/>
      <c r="CBC2267" s="3"/>
      <c r="CBD2267" s="3"/>
      <c r="CBE2267" s="3"/>
      <c r="CBF2267" s="3"/>
      <c r="CBG2267" s="3"/>
      <c r="CBH2267" s="3"/>
      <c r="CBI2267" s="3"/>
      <c r="CBJ2267" s="3"/>
      <c r="CBK2267" s="3"/>
      <c r="CBL2267" s="3"/>
      <c r="CBM2267" s="3"/>
      <c r="CBN2267" s="3"/>
      <c r="CBO2267" s="3"/>
      <c r="CBP2267" s="3"/>
      <c r="CBQ2267" s="3"/>
      <c r="CBR2267" s="3"/>
      <c r="CBS2267" s="3"/>
      <c r="CBT2267" s="3"/>
      <c r="CBU2267" s="3"/>
      <c r="CBV2267" s="3"/>
      <c r="CBW2267" s="3"/>
      <c r="CBX2267" s="3"/>
      <c r="CBY2267" s="3"/>
      <c r="CBZ2267" s="3"/>
      <c r="CCA2267" s="3"/>
      <c r="CCB2267" s="3"/>
      <c r="CCC2267" s="3"/>
      <c r="CCD2267" s="3"/>
      <c r="CCE2267" s="3"/>
      <c r="CCF2267" s="3"/>
      <c r="CCG2267" s="3"/>
      <c r="CCH2267" s="3"/>
      <c r="CCI2267" s="3"/>
      <c r="CCJ2267" s="3"/>
      <c r="CCK2267" s="3"/>
      <c r="CCL2267" s="3"/>
      <c r="CCM2267" s="3"/>
      <c r="CCN2267" s="3"/>
      <c r="CCO2267" s="3"/>
      <c r="CCP2267" s="3"/>
      <c r="CCQ2267" s="3"/>
      <c r="CCR2267" s="3"/>
      <c r="CCS2267" s="3"/>
      <c r="CCT2267" s="3"/>
      <c r="CCU2267" s="3"/>
      <c r="CCV2267" s="3"/>
      <c r="CCW2267" s="3"/>
      <c r="CCX2267" s="3"/>
      <c r="CCY2267" s="3"/>
      <c r="CCZ2267" s="3"/>
      <c r="CDA2267" s="3"/>
      <c r="CDB2267" s="3"/>
      <c r="CDC2267" s="3"/>
      <c r="CDD2267" s="3"/>
      <c r="CDE2267" s="3"/>
      <c r="CDF2267" s="3"/>
      <c r="CDG2267" s="3"/>
      <c r="CDH2267" s="3"/>
      <c r="CDI2267" s="3"/>
      <c r="CDJ2267" s="3"/>
      <c r="CDK2267" s="3"/>
      <c r="CDL2267" s="3"/>
      <c r="CDM2267" s="3"/>
      <c r="CDN2267" s="3"/>
      <c r="CDO2267" s="3"/>
      <c r="CDP2267" s="3"/>
      <c r="CDQ2267" s="3"/>
      <c r="CDR2267" s="3"/>
      <c r="CDS2267" s="3"/>
      <c r="CDT2267" s="3"/>
      <c r="CDU2267" s="3"/>
      <c r="CDV2267" s="3"/>
      <c r="CDW2267" s="3"/>
      <c r="CDX2267" s="3"/>
      <c r="CDY2267" s="3"/>
      <c r="CDZ2267" s="3"/>
      <c r="CEA2267" s="3"/>
      <c r="CEB2267" s="3"/>
      <c r="CEC2267" s="3"/>
      <c r="CED2267" s="3"/>
      <c r="CEE2267" s="3"/>
      <c r="CEF2267" s="3"/>
      <c r="CEG2267" s="3"/>
      <c r="CEH2267" s="3"/>
      <c r="CEI2267" s="3"/>
      <c r="CEJ2267" s="3"/>
      <c r="CEK2267" s="3"/>
      <c r="CEL2267" s="3"/>
      <c r="CEM2267" s="3"/>
      <c r="CEN2267" s="3"/>
      <c r="CEO2267" s="3"/>
      <c r="CEP2267" s="3"/>
      <c r="CEQ2267" s="3"/>
      <c r="CER2267" s="3"/>
      <c r="CES2267" s="3"/>
      <c r="CET2267" s="3"/>
      <c r="CEU2267" s="3"/>
      <c r="CEV2267" s="3"/>
      <c r="CEW2267" s="3"/>
      <c r="CEX2267" s="3"/>
      <c r="CEY2267" s="3"/>
      <c r="CEZ2267" s="3"/>
      <c r="CFA2267" s="3"/>
      <c r="CFB2267" s="3"/>
      <c r="CFC2267" s="3"/>
      <c r="CFD2267" s="3"/>
      <c r="CFE2267" s="3"/>
      <c r="CFF2267" s="3"/>
      <c r="CFG2267" s="3"/>
      <c r="CFH2267" s="3"/>
      <c r="CFI2267" s="3"/>
      <c r="CFJ2267" s="3"/>
      <c r="CFK2267" s="3"/>
      <c r="CFL2267" s="3"/>
      <c r="CFM2267" s="3"/>
      <c r="CFN2267" s="3"/>
      <c r="CFO2267" s="3"/>
      <c r="CFP2267" s="3"/>
      <c r="CFQ2267" s="3"/>
      <c r="CFR2267" s="3"/>
      <c r="CFS2267" s="3"/>
      <c r="CFT2267" s="3"/>
      <c r="CFU2267" s="3"/>
      <c r="CFV2267" s="3"/>
      <c r="CFW2267" s="3"/>
      <c r="CFX2267" s="3"/>
      <c r="CFY2267" s="3"/>
      <c r="CFZ2267" s="3"/>
      <c r="CGA2267" s="3"/>
      <c r="CGB2267" s="3"/>
      <c r="CGC2267" s="3"/>
      <c r="CGD2267" s="3"/>
      <c r="CGE2267" s="3"/>
      <c r="CGF2267" s="3"/>
      <c r="CGG2267" s="3"/>
      <c r="CGH2267" s="3"/>
      <c r="CGI2267" s="3"/>
      <c r="CGJ2267" s="3"/>
      <c r="CGK2267" s="3"/>
      <c r="CGL2267" s="3"/>
      <c r="CGM2267" s="3"/>
      <c r="CGN2267" s="3"/>
      <c r="CGO2267" s="3"/>
      <c r="CGP2267" s="3"/>
      <c r="CGQ2267" s="3"/>
      <c r="CGR2267" s="3"/>
      <c r="CGS2267" s="3"/>
      <c r="CGT2267" s="3"/>
      <c r="CGU2267" s="3"/>
      <c r="CGV2267" s="3"/>
      <c r="CGW2267" s="3"/>
      <c r="CGX2267" s="3"/>
      <c r="CGY2267" s="3"/>
      <c r="CGZ2267" s="3"/>
      <c r="CHA2267" s="3"/>
      <c r="CHB2267" s="3"/>
      <c r="CHC2267" s="3"/>
      <c r="CHD2267" s="3"/>
      <c r="CHE2267" s="3"/>
      <c r="CHF2267" s="3"/>
      <c r="CHG2267" s="3"/>
      <c r="CHH2267" s="3"/>
      <c r="CHI2267" s="3"/>
      <c r="CHJ2267" s="3"/>
      <c r="CHK2267" s="3"/>
      <c r="CHL2267" s="3"/>
      <c r="CHM2267" s="3"/>
      <c r="CHN2267" s="3"/>
      <c r="CHO2267" s="3"/>
      <c r="CHP2267" s="3"/>
      <c r="CHQ2267" s="3"/>
      <c r="CHR2267" s="3"/>
      <c r="CHS2267" s="3"/>
      <c r="CHT2267" s="3"/>
      <c r="CHU2267" s="3"/>
      <c r="CHV2267" s="3"/>
      <c r="CHW2267" s="3"/>
      <c r="CHX2267" s="3"/>
      <c r="CHY2267" s="3"/>
      <c r="CHZ2267" s="3"/>
      <c r="CIA2267" s="3"/>
      <c r="CIB2267" s="3"/>
      <c r="CIC2267" s="3"/>
      <c r="CID2267" s="3"/>
      <c r="CIE2267" s="3"/>
      <c r="CIF2267" s="3"/>
      <c r="CIG2267" s="3"/>
      <c r="CIH2267" s="3"/>
      <c r="CII2267" s="3"/>
      <c r="CIJ2267" s="3"/>
      <c r="CIK2267" s="3"/>
      <c r="CIL2267" s="3"/>
      <c r="CIM2267" s="3"/>
      <c r="CIN2267" s="3"/>
      <c r="CIO2267" s="3"/>
      <c r="CIP2267" s="3"/>
      <c r="CIQ2267" s="3"/>
      <c r="CIR2267" s="3"/>
      <c r="CIS2267" s="3"/>
      <c r="CIT2267" s="3"/>
      <c r="CIU2267" s="3"/>
      <c r="CIV2267" s="3"/>
      <c r="CIW2267" s="3"/>
      <c r="CIX2267" s="3"/>
      <c r="CIY2267" s="3"/>
      <c r="CIZ2267" s="3"/>
      <c r="CJA2267" s="3"/>
      <c r="CJB2267" s="3"/>
      <c r="CJC2267" s="3"/>
      <c r="CJD2267" s="3"/>
      <c r="CJE2267" s="3"/>
      <c r="CJF2267" s="3"/>
      <c r="CJG2267" s="3"/>
      <c r="CJH2267" s="3"/>
      <c r="CJI2267" s="3"/>
      <c r="CJJ2267" s="3"/>
      <c r="CJK2267" s="3"/>
      <c r="CJL2267" s="3"/>
      <c r="CJM2267" s="3"/>
      <c r="CJN2267" s="3"/>
      <c r="CJO2267" s="3"/>
      <c r="CJP2267" s="3"/>
      <c r="CJQ2267" s="3"/>
      <c r="CJR2267" s="3"/>
      <c r="CJS2267" s="3"/>
      <c r="CJT2267" s="3"/>
      <c r="CJU2267" s="3"/>
      <c r="CJV2267" s="3"/>
      <c r="CJW2267" s="3"/>
      <c r="CJX2267" s="3"/>
      <c r="CJY2267" s="3"/>
      <c r="CJZ2267" s="3"/>
      <c r="CKA2267" s="3"/>
      <c r="CKB2267" s="3"/>
      <c r="CKC2267" s="3"/>
      <c r="CKD2267" s="3"/>
      <c r="CKE2267" s="3"/>
      <c r="CKF2267" s="3"/>
      <c r="CKG2267" s="3"/>
      <c r="CKH2267" s="3"/>
      <c r="CKI2267" s="3"/>
      <c r="CKJ2267" s="3"/>
      <c r="CKK2267" s="3"/>
      <c r="CKL2267" s="3"/>
      <c r="CKM2267" s="3"/>
      <c r="CKN2267" s="3"/>
      <c r="CKO2267" s="3"/>
      <c r="CKP2267" s="3"/>
      <c r="CKQ2267" s="3"/>
      <c r="CKR2267" s="3"/>
      <c r="CKS2267" s="3"/>
      <c r="CKT2267" s="3"/>
      <c r="CKU2267" s="3"/>
      <c r="CKV2267" s="3"/>
      <c r="CKW2267" s="3"/>
      <c r="CKX2267" s="3"/>
      <c r="CKY2267" s="3"/>
      <c r="CKZ2267" s="3"/>
      <c r="CLA2267" s="3"/>
      <c r="CLB2267" s="3"/>
      <c r="CLC2267" s="3"/>
      <c r="CLD2267" s="3"/>
      <c r="CLE2267" s="3"/>
      <c r="CLF2267" s="3"/>
      <c r="CLG2267" s="3"/>
      <c r="CLH2267" s="3"/>
      <c r="CLI2267" s="3"/>
      <c r="CLJ2267" s="3"/>
      <c r="CLK2267" s="3"/>
      <c r="CLL2267" s="3"/>
      <c r="CLM2267" s="3"/>
      <c r="CLN2267" s="3"/>
      <c r="CLO2267" s="3"/>
      <c r="CLP2267" s="3"/>
      <c r="CLQ2267" s="3"/>
      <c r="CLR2267" s="3"/>
      <c r="CLS2267" s="3"/>
      <c r="CLT2267" s="3"/>
      <c r="CLU2267" s="3"/>
      <c r="CLV2267" s="3"/>
      <c r="CLW2267" s="3"/>
      <c r="CLX2267" s="3"/>
      <c r="CLY2267" s="3"/>
      <c r="CLZ2267" s="3"/>
      <c r="CMA2267" s="3"/>
      <c r="CMB2267" s="3"/>
      <c r="CMC2267" s="3"/>
      <c r="CMD2267" s="3"/>
      <c r="CME2267" s="3"/>
      <c r="CMF2267" s="3"/>
      <c r="CMG2267" s="3"/>
      <c r="CMH2267" s="3"/>
      <c r="CMI2267" s="3"/>
      <c r="CMJ2267" s="3"/>
      <c r="CMK2267" s="3"/>
      <c r="CML2267" s="3"/>
      <c r="CMM2267" s="3"/>
      <c r="CMN2267" s="3"/>
      <c r="CMO2267" s="3"/>
      <c r="CMP2267" s="3"/>
      <c r="CMQ2267" s="3"/>
      <c r="CMR2267" s="3"/>
      <c r="CMS2267" s="3"/>
      <c r="CMT2267" s="3"/>
      <c r="CMU2267" s="3"/>
      <c r="CMV2267" s="3"/>
      <c r="CMW2267" s="3"/>
      <c r="CMX2267" s="3"/>
      <c r="CMY2267" s="3"/>
      <c r="CMZ2267" s="3"/>
      <c r="CNA2267" s="3"/>
      <c r="CNB2267" s="3"/>
      <c r="CNC2267" s="3"/>
      <c r="CND2267" s="3"/>
      <c r="CNE2267" s="3"/>
      <c r="CNF2267" s="3"/>
      <c r="CNG2267" s="3"/>
      <c r="CNH2267" s="3"/>
      <c r="CNI2267" s="3"/>
      <c r="CNJ2267" s="3"/>
      <c r="CNK2267" s="3"/>
      <c r="CNL2267" s="3"/>
      <c r="CNM2267" s="3"/>
      <c r="CNN2267" s="3"/>
      <c r="CNO2267" s="3"/>
      <c r="CNP2267" s="3"/>
      <c r="CNQ2267" s="3"/>
      <c r="CNR2267" s="3"/>
      <c r="CNS2267" s="3"/>
      <c r="CNT2267" s="3"/>
      <c r="CNU2267" s="3"/>
      <c r="CNV2267" s="3"/>
      <c r="CNW2267" s="3"/>
      <c r="CNX2267" s="3"/>
      <c r="CNY2267" s="3"/>
      <c r="CNZ2267" s="3"/>
      <c r="COA2267" s="3"/>
      <c r="COB2267" s="3"/>
      <c r="COC2267" s="3"/>
      <c r="COD2267" s="3"/>
      <c r="COE2267" s="3"/>
      <c r="COF2267" s="3"/>
      <c r="COG2267" s="3"/>
      <c r="COH2267" s="3"/>
      <c r="COI2267" s="3"/>
      <c r="COJ2267" s="3"/>
      <c r="COK2267" s="3"/>
      <c r="COL2267" s="3"/>
      <c r="COM2267" s="3"/>
      <c r="CON2267" s="3"/>
      <c r="COO2267" s="3"/>
      <c r="COP2267" s="3"/>
      <c r="COQ2267" s="3"/>
      <c r="COR2267" s="3"/>
      <c r="COS2267" s="3"/>
      <c r="COT2267" s="3"/>
      <c r="COU2267" s="3"/>
      <c r="COV2267" s="3"/>
      <c r="COW2267" s="3"/>
      <c r="COX2267" s="3"/>
      <c r="COY2267" s="3"/>
      <c r="COZ2267" s="3"/>
      <c r="CPA2267" s="3"/>
      <c r="CPB2267" s="3"/>
      <c r="CPC2267" s="3"/>
      <c r="CPD2267" s="3"/>
      <c r="CPE2267" s="3"/>
      <c r="CPF2267" s="3"/>
      <c r="CPG2267" s="3"/>
      <c r="CPH2267" s="3"/>
      <c r="CPI2267" s="3"/>
      <c r="CPJ2267" s="3"/>
      <c r="CPK2267" s="3"/>
      <c r="CPL2267" s="3"/>
      <c r="CPM2267" s="3"/>
      <c r="CPN2267" s="3"/>
      <c r="CPO2267" s="3"/>
      <c r="CPP2267" s="3"/>
      <c r="CPQ2267" s="3"/>
      <c r="CPR2267" s="3"/>
      <c r="CPS2267" s="3"/>
      <c r="CPT2267" s="3"/>
      <c r="CPU2267" s="3"/>
      <c r="CPV2267" s="3"/>
      <c r="CPW2267" s="3"/>
      <c r="CPX2267" s="3"/>
      <c r="CPY2267" s="3"/>
      <c r="CPZ2267" s="3"/>
      <c r="CQA2267" s="3"/>
      <c r="CQB2267" s="3"/>
      <c r="CQC2267" s="3"/>
      <c r="CQD2267" s="3"/>
      <c r="CQE2267" s="3"/>
      <c r="CQF2267" s="3"/>
      <c r="CQG2267" s="3"/>
      <c r="CQH2267" s="3"/>
      <c r="CQI2267" s="3"/>
      <c r="CQJ2267" s="3"/>
      <c r="CQK2267" s="3"/>
      <c r="CQL2267" s="3"/>
      <c r="CQM2267" s="3"/>
      <c r="CQN2267" s="3"/>
      <c r="CQO2267" s="3"/>
      <c r="CQP2267" s="3"/>
      <c r="CQQ2267" s="3"/>
      <c r="CQR2267" s="3"/>
      <c r="CQS2267" s="3"/>
      <c r="CQT2267" s="3"/>
      <c r="CQU2267" s="3"/>
      <c r="CQV2267" s="3"/>
      <c r="CQW2267" s="3"/>
      <c r="CQX2267" s="3"/>
      <c r="CQY2267" s="3"/>
      <c r="CQZ2267" s="3"/>
      <c r="CRA2267" s="3"/>
      <c r="CRB2267" s="3"/>
      <c r="CRC2267" s="3"/>
      <c r="CRD2267" s="3"/>
      <c r="CRE2267" s="3"/>
      <c r="CRF2267" s="3"/>
      <c r="CRG2267" s="3"/>
      <c r="CRH2267" s="3"/>
      <c r="CRI2267" s="3"/>
      <c r="CRJ2267" s="3"/>
      <c r="CRK2267" s="3"/>
      <c r="CRL2267" s="3"/>
      <c r="CRM2267" s="3"/>
      <c r="CRN2267" s="3"/>
      <c r="CRO2267" s="3"/>
      <c r="CRP2267" s="3"/>
      <c r="CRQ2267" s="3"/>
      <c r="CRR2267" s="3"/>
      <c r="CRS2267" s="3"/>
      <c r="CRT2267" s="3"/>
      <c r="CRU2267" s="3"/>
      <c r="CRV2267" s="3"/>
      <c r="CRW2267" s="3"/>
      <c r="CRX2267" s="3"/>
      <c r="CRY2267" s="3"/>
      <c r="CRZ2267" s="3"/>
      <c r="CSA2267" s="3"/>
      <c r="CSB2267" s="3"/>
      <c r="CSC2267" s="3"/>
      <c r="CSD2267" s="3"/>
      <c r="CSE2267" s="3"/>
      <c r="CSF2267" s="3"/>
      <c r="CSG2267" s="3"/>
      <c r="CSH2267" s="3"/>
      <c r="CSI2267" s="3"/>
      <c r="CSJ2267" s="3"/>
      <c r="CSK2267" s="3"/>
      <c r="CSL2267" s="3"/>
      <c r="CSM2267" s="3"/>
      <c r="CSN2267" s="3"/>
      <c r="CSO2267" s="3"/>
      <c r="CSP2267" s="3"/>
      <c r="CSQ2267" s="3"/>
      <c r="CSR2267" s="3"/>
      <c r="CSS2267" s="3"/>
      <c r="CST2267" s="3"/>
      <c r="CSU2267" s="3"/>
      <c r="CSV2267" s="3"/>
      <c r="CSW2267" s="3"/>
      <c r="CSX2267" s="3"/>
      <c r="CSY2267" s="3"/>
      <c r="CSZ2267" s="3"/>
      <c r="CTA2267" s="3"/>
      <c r="CTB2267" s="3"/>
      <c r="CTC2267" s="3"/>
      <c r="CTD2267" s="3"/>
      <c r="CTE2267" s="3"/>
      <c r="CTF2267" s="3"/>
      <c r="CTG2267" s="3"/>
      <c r="CTH2267" s="3"/>
      <c r="CTI2267" s="3"/>
      <c r="CTJ2267" s="3"/>
      <c r="CTK2267" s="3"/>
      <c r="CTL2267" s="3"/>
      <c r="CTM2267" s="3"/>
      <c r="CTN2267" s="3"/>
      <c r="CTO2267" s="3"/>
      <c r="CTP2267" s="3"/>
      <c r="CTQ2267" s="3"/>
      <c r="CTR2267" s="3"/>
      <c r="CTS2267" s="3"/>
      <c r="CTT2267" s="3"/>
      <c r="CTU2267" s="3"/>
      <c r="CTV2267" s="3"/>
      <c r="CTW2267" s="3"/>
      <c r="CTX2267" s="3"/>
      <c r="CTY2267" s="3"/>
      <c r="CTZ2267" s="3"/>
      <c r="CUA2267" s="3"/>
      <c r="CUB2267" s="3"/>
      <c r="CUC2267" s="3"/>
      <c r="CUD2267" s="3"/>
      <c r="CUE2267" s="3"/>
      <c r="CUF2267" s="3"/>
      <c r="CUG2267" s="3"/>
      <c r="CUH2267" s="3"/>
      <c r="CUI2267" s="3"/>
      <c r="CUJ2267" s="3"/>
      <c r="CUK2267" s="3"/>
      <c r="CUL2267" s="3"/>
      <c r="CUM2267" s="3"/>
      <c r="CUN2267" s="3"/>
      <c r="CUO2267" s="3"/>
      <c r="CUP2267" s="3"/>
      <c r="CUQ2267" s="3"/>
      <c r="CUR2267" s="3"/>
      <c r="CUS2267" s="3"/>
      <c r="CUT2267" s="3"/>
      <c r="CUU2267" s="3"/>
      <c r="CUV2267" s="3"/>
      <c r="CUW2267" s="3"/>
      <c r="CUX2267" s="3"/>
      <c r="CUY2267" s="3"/>
      <c r="CUZ2267" s="3"/>
      <c r="CVA2267" s="3"/>
      <c r="CVB2267" s="3"/>
      <c r="CVC2267" s="3"/>
      <c r="CVD2267" s="3"/>
      <c r="CVE2267" s="3"/>
      <c r="CVF2267" s="3"/>
      <c r="CVG2267" s="3"/>
      <c r="CVH2267" s="3"/>
      <c r="CVI2267" s="3"/>
      <c r="CVJ2267" s="3"/>
      <c r="CVK2267" s="3"/>
      <c r="CVL2267" s="3"/>
      <c r="CVM2267" s="3"/>
      <c r="CVN2267" s="3"/>
      <c r="CVO2267" s="3"/>
      <c r="CVP2267" s="3"/>
      <c r="CVQ2267" s="3"/>
      <c r="CVR2267" s="3"/>
      <c r="CVS2267" s="3"/>
      <c r="CVT2267" s="3"/>
      <c r="CVU2267" s="3"/>
      <c r="CVV2267" s="3"/>
      <c r="CVW2267" s="3"/>
      <c r="CVX2267" s="3"/>
      <c r="CVY2267" s="3"/>
      <c r="CVZ2267" s="3"/>
      <c r="CWA2267" s="3"/>
      <c r="CWB2267" s="3"/>
      <c r="CWC2267" s="3"/>
      <c r="CWD2267" s="3"/>
      <c r="CWE2267" s="3"/>
      <c r="CWF2267" s="3"/>
      <c r="CWG2267" s="3"/>
      <c r="CWH2267" s="3"/>
      <c r="CWI2267" s="3"/>
      <c r="CWJ2267" s="3"/>
      <c r="CWK2267" s="3"/>
      <c r="CWL2267" s="3"/>
      <c r="CWM2267" s="3"/>
      <c r="CWN2267" s="3"/>
      <c r="CWO2267" s="3"/>
      <c r="CWP2267" s="3"/>
      <c r="CWQ2267" s="3"/>
      <c r="CWR2267" s="3"/>
      <c r="CWS2267" s="3"/>
      <c r="CWT2267" s="3"/>
      <c r="CWU2267" s="3"/>
      <c r="CWV2267" s="3"/>
      <c r="CWW2267" s="3"/>
      <c r="CWX2267" s="3"/>
      <c r="CWY2267" s="3"/>
      <c r="CWZ2267" s="3"/>
      <c r="CXA2267" s="3"/>
      <c r="CXB2267" s="3"/>
      <c r="CXC2267" s="3"/>
      <c r="CXD2267" s="3"/>
      <c r="CXE2267" s="3"/>
      <c r="CXF2267" s="3"/>
      <c r="CXG2267" s="3"/>
      <c r="CXH2267" s="3"/>
      <c r="CXI2267" s="3"/>
      <c r="CXJ2267" s="3"/>
      <c r="CXK2267" s="3"/>
      <c r="CXL2267" s="3"/>
      <c r="CXM2267" s="3"/>
      <c r="CXN2267" s="3"/>
      <c r="CXO2267" s="3"/>
      <c r="CXP2267" s="3"/>
      <c r="CXQ2267" s="3"/>
      <c r="CXR2267" s="3"/>
      <c r="CXS2267" s="3"/>
      <c r="CXT2267" s="3"/>
      <c r="CXU2267" s="3"/>
      <c r="CXV2267" s="3"/>
      <c r="CXW2267" s="3"/>
      <c r="CXX2267" s="3"/>
      <c r="CXY2267" s="3"/>
      <c r="CXZ2267" s="3"/>
      <c r="CYA2267" s="3"/>
      <c r="CYB2267" s="3"/>
      <c r="CYC2267" s="3"/>
      <c r="CYD2267" s="3"/>
      <c r="CYE2267" s="3"/>
      <c r="CYF2267" s="3"/>
      <c r="CYG2267" s="3"/>
      <c r="CYH2267" s="3"/>
      <c r="CYI2267" s="3"/>
      <c r="CYJ2267" s="3"/>
      <c r="CYK2267" s="3"/>
      <c r="CYL2267" s="3"/>
      <c r="CYM2267" s="3"/>
      <c r="CYN2267" s="3"/>
      <c r="CYO2267" s="3"/>
      <c r="CYP2267" s="3"/>
      <c r="CYQ2267" s="3"/>
      <c r="CYR2267" s="3"/>
      <c r="CYS2267" s="3"/>
      <c r="CYT2267" s="3"/>
      <c r="CYU2267" s="3"/>
      <c r="CYV2267" s="3"/>
      <c r="CYW2267" s="3"/>
      <c r="CYX2267" s="3"/>
      <c r="CYY2267" s="3"/>
      <c r="CYZ2267" s="3"/>
      <c r="CZA2267" s="3"/>
      <c r="CZB2267" s="3"/>
      <c r="CZC2267" s="3"/>
      <c r="CZD2267" s="3"/>
      <c r="CZE2267" s="3"/>
      <c r="CZF2267" s="3"/>
      <c r="CZG2267" s="3"/>
      <c r="CZH2267" s="3"/>
      <c r="CZI2267" s="3"/>
      <c r="CZJ2267" s="3"/>
      <c r="CZK2267" s="3"/>
      <c r="CZL2267" s="3"/>
      <c r="CZM2267" s="3"/>
      <c r="CZN2267" s="3"/>
      <c r="CZO2267" s="3"/>
      <c r="CZP2267" s="3"/>
      <c r="CZQ2267" s="3"/>
      <c r="CZR2267" s="3"/>
      <c r="CZS2267" s="3"/>
      <c r="CZT2267" s="3"/>
      <c r="CZU2267" s="3"/>
      <c r="CZV2267" s="3"/>
      <c r="CZW2267" s="3"/>
      <c r="CZX2267" s="3"/>
      <c r="CZY2267" s="3"/>
      <c r="CZZ2267" s="3"/>
      <c r="DAA2267" s="3"/>
      <c r="DAB2267" s="3"/>
      <c r="DAC2267" s="3"/>
      <c r="DAD2267" s="3"/>
      <c r="DAE2267" s="3"/>
      <c r="DAF2267" s="3"/>
      <c r="DAG2267" s="3"/>
      <c r="DAH2267" s="3"/>
      <c r="DAI2267" s="3"/>
      <c r="DAJ2267" s="3"/>
      <c r="DAK2267" s="3"/>
      <c r="DAL2267" s="3"/>
      <c r="DAM2267" s="3"/>
      <c r="DAN2267" s="3"/>
      <c r="DAO2267" s="3"/>
      <c r="DAP2267" s="3"/>
      <c r="DAQ2267" s="3"/>
      <c r="DAR2267" s="3"/>
      <c r="DAS2267" s="3"/>
      <c r="DAT2267" s="3"/>
      <c r="DAU2267" s="3"/>
      <c r="DAV2267" s="3"/>
      <c r="DAW2267" s="3"/>
      <c r="DAX2267" s="3"/>
      <c r="DAY2267" s="3"/>
      <c r="DAZ2267" s="3"/>
      <c r="DBA2267" s="3"/>
      <c r="DBB2267" s="3"/>
      <c r="DBC2267" s="3"/>
      <c r="DBD2267" s="3"/>
      <c r="DBE2267" s="3"/>
      <c r="DBF2267" s="3"/>
      <c r="DBG2267" s="3"/>
      <c r="DBH2267" s="3"/>
      <c r="DBI2267" s="3"/>
      <c r="DBJ2267" s="3"/>
      <c r="DBK2267" s="3"/>
      <c r="DBL2267" s="3"/>
      <c r="DBM2267" s="3"/>
      <c r="DBN2267" s="3"/>
      <c r="DBO2267" s="3"/>
      <c r="DBP2267" s="3"/>
      <c r="DBQ2267" s="3"/>
      <c r="DBR2267" s="3"/>
      <c r="DBS2267" s="3"/>
      <c r="DBT2267" s="3"/>
      <c r="DBU2267" s="3"/>
      <c r="DBV2267" s="3"/>
      <c r="DBW2267" s="3"/>
      <c r="DBX2267" s="3"/>
      <c r="DBY2267" s="3"/>
      <c r="DBZ2267" s="3"/>
      <c r="DCA2267" s="3"/>
      <c r="DCB2267" s="3"/>
      <c r="DCC2267" s="3"/>
      <c r="DCD2267" s="3"/>
      <c r="DCE2267" s="3"/>
      <c r="DCF2267" s="3"/>
      <c r="DCG2267" s="3"/>
      <c r="DCH2267" s="3"/>
      <c r="DCI2267" s="3"/>
      <c r="DCJ2267" s="3"/>
      <c r="DCK2267" s="3"/>
      <c r="DCL2267" s="3"/>
      <c r="DCM2267" s="3"/>
      <c r="DCN2267" s="3"/>
      <c r="DCO2267" s="3"/>
      <c r="DCP2267" s="3"/>
      <c r="DCQ2267" s="3"/>
      <c r="DCR2267" s="3"/>
      <c r="DCS2267" s="3"/>
      <c r="DCT2267" s="3"/>
      <c r="DCU2267" s="3"/>
      <c r="DCV2267" s="3"/>
      <c r="DCW2267" s="3"/>
      <c r="DCX2267" s="3"/>
      <c r="DCY2267" s="3"/>
      <c r="DCZ2267" s="3"/>
      <c r="DDA2267" s="3"/>
      <c r="DDB2267" s="3"/>
      <c r="DDC2267" s="3"/>
      <c r="DDD2267" s="3"/>
      <c r="DDE2267" s="3"/>
      <c r="DDF2267" s="3"/>
      <c r="DDG2267" s="3"/>
      <c r="DDH2267" s="3"/>
      <c r="DDI2267" s="3"/>
      <c r="DDJ2267" s="3"/>
      <c r="DDK2267" s="3"/>
      <c r="DDL2267" s="3"/>
      <c r="DDM2267" s="3"/>
      <c r="DDN2267" s="3"/>
      <c r="DDO2267" s="3"/>
      <c r="DDP2267" s="3"/>
      <c r="DDQ2267" s="3"/>
      <c r="DDR2267" s="3"/>
      <c r="DDS2267" s="3"/>
      <c r="DDT2267" s="3"/>
      <c r="DDU2267" s="3"/>
      <c r="DDV2267" s="3"/>
      <c r="DDW2267" s="3"/>
      <c r="DDX2267" s="3"/>
      <c r="DDY2267" s="3"/>
      <c r="DDZ2267" s="3"/>
      <c r="DEA2267" s="3"/>
      <c r="DEB2267" s="3"/>
      <c r="DEC2267" s="3"/>
      <c r="DED2267" s="3"/>
      <c r="DEE2267" s="3"/>
      <c r="DEF2267" s="3"/>
      <c r="DEG2267" s="3"/>
      <c r="DEH2267" s="3"/>
      <c r="DEI2267" s="3"/>
      <c r="DEJ2267" s="3"/>
      <c r="DEK2267" s="3"/>
      <c r="DEL2267" s="3"/>
      <c r="DEM2267" s="3"/>
      <c r="DEN2267" s="3"/>
      <c r="DEO2267" s="3"/>
      <c r="DEP2267" s="3"/>
      <c r="DEQ2267" s="3"/>
      <c r="DER2267" s="3"/>
      <c r="DES2267" s="3"/>
      <c r="DET2267" s="3"/>
      <c r="DEU2267" s="3"/>
      <c r="DEV2267" s="3"/>
      <c r="DEW2267" s="3"/>
      <c r="DEX2267" s="3"/>
      <c r="DEY2267" s="3"/>
      <c r="DEZ2267" s="3"/>
      <c r="DFA2267" s="3"/>
      <c r="DFB2267" s="3"/>
      <c r="DFC2267" s="3"/>
      <c r="DFD2267" s="3"/>
      <c r="DFE2267" s="3"/>
      <c r="DFF2267" s="3"/>
      <c r="DFG2267" s="3"/>
      <c r="DFH2267" s="3"/>
      <c r="DFI2267" s="3"/>
      <c r="DFJ2267" s="3"/>
      <c r="DFK2267" s="3"/>
      <c r="DFL2267" s="3"/>
      <c r="DFM2267" s="3"/>
      <c r="DFN2267" s="3"/>
      <c r="DFO2267" s="3"/>
      <c r="DFP2267" s="3"/>
      <c r="DFQ2267" s="3"/>
      <c r="DFR2267" s="3"/>
      <c r="DFS2267" s="3"/>
      <c r="DFT2267" s="3"/>
      <c r="DFU2267" s="3"/>
      <c r="DFV2267" s="3"/>
      <c r="DFW2267" s="3"/>
      <c r="DFX2267" s="3"/>
      <c r="DFY2267" s="3"/>
      <c r="DFZ2267" s="3"/>
      <c r="DGA2267" s="3"/>
      <c r="DGB2267" s="3"/>
      <c r="DGC2267" s="3"/>
      <c r="DGD2267" s="3"/>
      <c r="DGE2267" s="3"/>
      <c r="DGF2267" s="3"/>
      <c r="DGG2267" s="3"/>
      <c r="DGH2267" s="3"/>
      <c r="DGI2267" s="3"/>
      <c r="DGJ2267" s="3"/>
      <c r="DGK2267" s="3"/>
      <c r="DGL2267" s="3"/>
      <c r="DGM2267" s="3"/>
      <c r="DGN2267" s="3"/>
      <c r="DGO2267" s="3"/>
      <c r="DGP2267" s="3"/>
      <c r="DGQ2267" s="3"/>
      <c r="DGR2267" s="3"/>
      <c r="DGS2267" s="3"/>
      <c r="DGT2267" s="3"/>
      <c r="DGU2267" s="3"/>
      <c r="DGV2267" s="3"/>
      <c r="DGW2267" s="3"/>
      <c r="DGX2267" s="3"/>
      <c r="DGY2267" s="3"/>
      <c r="DGZ2267" s="3"/>
      <c r="DHA2267" s="3"/>
      <c r="DHB2267" s="3"/>
      <c r="DHC2267" s="3"/>
      <c r="DHD2267" s="3"/>
      <c r="DHE2267" s="3"/>
      <c r="DHF2267" s="3"/>
      <c r="DHG2267" s="3"/>
      <c r="DHH2267" s="3"/>
      <c r="DHI2267" s="3"/>
      <c r="DHJ2267" s="3"/>
      <c r="DHK2267" s="3"/>
      <c r="DHL2267" s="3"/>
      <c r="DHM2267" s="3"/>
      <c r="DHN2267" s="3"/>
      <c r="DHO2267" s="3"/>
      <c r="DHP2267" s="3"/>
      <c r="DHQ2267" s="3"/>
      <c r="DHR2267" s="3"/>
      <c r="DHS2267" s="3"/>
      <c r="DHT2267" s="3"/>
      <c r="DHU2267" s="3"/>
      <c r="DHV2267" s="3"/>
      <c r="DHW2267" s="3"/>
      <c r="DHX2267" s="3"/>
      <c r="DHY2267" s="3"/>
      <c r="DHZ2267" s="3"/>
      <c r="DIA2267" s="3"/>
      <c r="DIB2267" s="3"/>
      <c r="DIC2267" s="3"/>
      <c r="DID2267" s="3"/>
      <c r="DIE2267" s="3"/>
      <c r="DIF2267" s="3"/>
      <c r="DIG2267" s="3"/>
      <c r="DIH2267" s="3"/>
      <c r="DII2267" s="3"/>
      <c r="DIJ2267" s="3"/>
      <c r="DIK2267" s="3"/>
      <c r="DIL2267" s="3"/>
      <c r="DIM2267" s="3"/>
      <c r="DIN2267" s="3"/>
      <c r="DIO2267" s="3"/>
      <c r="DIP2267" s="3"/>
      <c r="DIQ2267" s="3"/>
      <c r="DIR2267" s="3"/>
      <c r="DIS2267" s="3"/>
      <c r="DIT2267" s="3"/>
      <c r="DIU2267" s="3"/>
      <c r="DIV2267" s="3"/>
      <c r="DIW2267" s="3"/>
      <c r="DIX2267" s="3"/>
      <c r="DIY2267" s="3"/>
      <c r="DIZ2267" s="3"/>
      <c r="DJA2267" s="3"/>
      <c r="DJB2267" s="3"/>
      <c r="DJC2267" s="3"/>
      <c r="DJD2267" s="3"/>
      <c r="DJE2267" s="3"/>
      <c r="DJF2267" s="3"/>
      <c r="DJG2267" s="3"/>
      <c r="DJH2267" s="3"/>
      <c r="DJI2267" s="3"/>
      <c r="DJJ2267" s="3"/>
      <c r="DJK2267" s="3"/>
      <c r="DJL2267" s="3"/>
      <c r="DJM2267" s="3"/>
      <c r="DJN2267" s="3"/>
      <c r="DJO2267" s="3"/>
      <c r="DJP2267" s="3"/>
      <c r="DJQ2267" s="3"/>
      <c r="DJR2267" s="3"/>
      <c r="DJS2267" s="3"/>
      <c r="DJT2267" s="3"/>
      <c r="DJU2267" s="3"/>
      <c r="DJV2267" s="3"/>
      <c r="DJW2267" s="3"/>
      <c r="DJX2267" s="3"/>
      <c r="DJY2267" s="3"/>
      <c r="DJZ2267" s="3"/>
      <c r="DKA2267" s="3"/>
      <c r="DKB2267" s="3"/>
      <c r="DKC2267" s="3"/>
      <c r="DKD2267" s="3"/>
      <c r="DKE2267" s="3"/>
      <c r="DKF2267" s="3"/>
      <c r="DKG2267" s="3"/>
      <c r="DKH2267" s="3"/>
      <c r="DKI2267" s="3"/>
      <c r="DKJ2267" s="3"/>
      <c r="DKK2267" s="3"/>
      <c r="DKL2267" s="3"/>
      <c r="DKM2267" s="3"/>
      <c r="DKN2267" s="3"/>
      <c r="DKO2267" s="3"/>
      <c r="DKP2267" s="3"/>
      <c r="DKQ2267" s="3"/>
      <c r="DKR2267" s="3"/>
      <c r="DKS2267" s="3"/>
      <c r="DKT2267" s="3"/>
      <c r="DKU2267" s="3"/>
      <c r="DKV2267" s="3"/>
      <c r="DKW2267" s="3"/>
      <c r="DKX2267" s="3"/>
      <c r="DKY2267" s="3"/>
      <c r="DKZ2267" s="3"/>
      <c r="DLA2267" s="3"/>
      <c r="DLB2267" s="3"/>
      <c r="DLC2267" s="3"/>
      <c r="DLD2267" s="3"/>
      <c r="DLE2267" s="3"/>
      <c r="DLF2267" s="3"/>
      <c r="DLG2267" s="3"/>
      <c r="DLH2267" s="3"/>
      <c r="DLI2267" s="3"/>
      <c r="DLJ2267" s="3"/>
      <c r="DLK2267" s="3"/>
      <c r="DLL2267" s="3"/>
      <c r="DLM2267" s="3"/>
      <c r="DLN2267" s="3"/>
      <c r="DLO2267" s="3"/>
      <c r="DLP2267" s="3"/>
      <c r="DLQ2267" s="3"/>
      <c r="DLR2267" s="3"/>
      <c r="DLS2267" s="3"/>
      <c r="DLT2267" s="3"/>
      <c r="DLU2267" s="3"/>
      <c r="DLV2267" s="3"/>
      <c r="DLW2267" s="3"/>
      <c r="DLX2267" s="3"/>
      <c r="DLY2267" s="3"/>
      <c r="DLZ2267" s="3"/>
      <c r="DMA2267" s="3"/>
      <c r="DMB2267" s="3"/>
      <c r="DMC2267" s="3"/>
      <c r="DMD2267" s="3"/>
      <c r="DME2267" s="3"/>
      <c r="DMF2267" s="3"/>
      <c r="DMG2267" s="3"/>
      <c r="DMH2267" s="3"/>
      <c r="DMI2267" s="3"/>
      <c r="DMJ2267" s="3"/>
      <c r="DMK2267" s="3"/>
      <c r="DML2267" s="3"/>
      <c r="DMM2267" s="3"/>
      <c r="DMN2267" s="3"/>
      <c r="DMO2267" s="3"/>
      <c r="DMP2267" s="3"/>
      <c r="DMQ2267" s="3"/>
      <c r="DMR2267" s="3"/>
      <c r="DMS2267" s="3"/>
      <c r="DMT2267" s="3"/>
      <c r="DMU2267" s="3"/>
      <c r="DMV2267" s="3"/>
      <c r="DMW2267" s="3"/>
      <c r="DMX2267" s="3"/>
      <c r="DMY2267" s="3"/>
      <c r="DMZ2267" s="3"/>
      <c r="DNA2267" s="3"/>
      <c r="DNB2267" s="3"/>
      <c r="DNC2267" s="3"/>
      <c r="DND2267" s="3"/>
      <c r="DNE2267" s="3"/>
      <c r="DNF2267" s="3"/>
      <c r="DNG2267" s="3"/>
      <c r="DNH2267" s="3"/>
      <c r="DNI2267" s="3"/>
      <c r="DNJ2267" s="3"/>
      <c r="DNK2267" s="3"/>
      <c r="DNL2267" s="3"/>
      <c r="DNM2267" s="3"/>
      <c r="DNN2267" s="3"/>
      <c r="DNO2267" s="3"/>
      <c r="DNP2267" s="3"/>
      <c r="DNQ2267" s="3"/>
      <c r="DNR2267" s="3"/>
      <c r="DNS2267" s="3"/>
      <c r="DNT2267" s="3"/>
      <c r="DNU2267" s="3"/>
      <c r="DNV2267" s="3"/>
      <c r="DNW2267" s="3"/>
      <c r="DNX2267" s="3"/>
      <c r="DNY2267" s="3"/>
      <c r="DNZ2267" s="3"/>
      <c r="DOA2267" s="3"/>
      <c r="DOB2267" s="3"/>
      <c r="DOC2267" s="3"/>
      <c r="DOD2267" s="3"/>
      <c r="DOE2267" s="3"/>
      <c r="DOF2267" s="3"/>
      <c r="DOG2267" s="3"/>
      <c r="DOH2267" s="3"/>
      <c r="DOI2267" s="3"/>
      <c r="DOJ2267" s="3"/>
      <c r="DOK2267" s="3"/>
      <c r="DOL2267" s="3"/>
      <c r="DOM2267" s="3"/>
      <c r="DON2267" s="3"/>
      <c r="DOO2267" s="3"/>
      <c r="DOP2267" s="3"/>
      <c r="DOQ2267" s="3"/>
      <c r="DOR2267" s="3"/>
      <c r="DOS2267" s="3"/>
      <c r="DOT2267" s="3"/>
      <c r="DOU2267" s="3"/>
      <c r="DOV2267" s="3"/>
      <c r="DOW2267" s="3"/>
      <c r="DOX2267" s="3"/>
      <c r="DOY2267" s="3"/>
      <c r="DOZ2267" s="3"/>
      <c r="DPA2267" s="3"/>
      <c r="DPB2267" s="3"/>
      <c r="DPC2267" s="3"/>
      <c r="DPD2267" s="3"/>
      <c r="DPE2267" s="3"/>
      <c r="DPF2267" s="3"/>
      <c r="DPG2267" s="3"/>
      <c r="DPH2267" s="3"/>
      <c r="DPI2267" s="3"/>
      <c r="DPJ2267" s="3"/>
      <c r="DPK2267" s="3"/>
      <c r="DPL2267" s="3"/>
      <c r="DPM2267" s="3"/>
      <c r="DPN2267" s="3"/>
      <c r="DPO2267" s="3"/>
      <c r="DPP2267" s="3"/>
      <c r="DPQ2267" s="3"/>
      <c r="DPR2267" s="3"/>
      <c r="DPS2267" s="3"/>
      <c r="DPT2267" s="3"/>
      <c r="DPU2267" s="3"/>
      <c r="DPV2267" s="3"/>
      <c r="DPW2267" s="3"/>
      <c r="DPX2267" s="3"/>
      <c r="DPY2267" s="3"/>
      <c r="DPZ2267" s="3"/>
      <c r="DQA2267" s="3"/>
      <c r="DQB2267" s="3"/>
      <c r="DQC2267" s="3"/>
      <c r="DQD2267" s="3"/>
      <c r="DQE2267" s="3"/>
      <c r="DQF2267" s="3"/>
      <c r="DQG2267" s="3"/>
      <c r="DQH2267" s="3"/>
      <c r="DQI2267" s="3"/>
      <c r="DQJ2267" s="3"/>
      <c r="DQK2267" s="3"/>
      <c r="DQL2267" s="3"/>
      <c r="DQM2267" s="3"/>
      <c r="DQN2267" s="3"/>
      <c r="DQO2267" s="3"/>
      <c r="DQP2267" s="3"/>
      <c r="DQQ2267" s="3"/>
      <c r="DQR2267" s="3"/>
      <c r="DQS2267" s="3"/>
      <c r="DQT2267" s="3"/>
      <c r="DQU2267" s="3"/>
      <c r="DQV2267" s="3"/>
      <c r="DQW2267" s="3"/>
      <c r="DQX2267" s="3"/>
      <c r="DQY2267" s="3"/>
      <c r="DQZ2267" s="3"/>
      <c r="DRA2267" s="3"/>
      <c r="DRB2267" s="3"/>
      <c r="DRC2267" s="3"/>
      <c r="DRD2267" s="3"/>
      <c r="DRE2267" s="3"/>
      <c r="DRF2267" s="3"/>
      <c r="DRG2267" s="3"/>
      <c r="DRH2267" s="3"/>
      <c r="DRI2267" s="3"/>
      <c r="DRJ2267" s="3"/>
      <c r="DRK2267" s="3"/>
      <c r="DRL2267" s="3"/>
      <c r="DRM2267" s="3"/>
      <c r="DRN2267" s="3"/>
      <c r="DRO2267" s="3"/>
      <c r="DRP2267" s="3"/>
      <c r="DRQ2267" s="3"/>
      <c r="DRR2267" s="3"/>
      <c r="DRS2267" s="3"/>
      <c r="DRT2267" s="3"/>
      <c r="DRU2267" s="3"/>
      <c r="DRV2267" s="3"/>
      <c r="DRW2267" s="3"/>
      <c r="DRX2267" s="3"/>
      <c r="DRY2267" s="3"/>
      <c r="DRZ2267" s="3"/>
      <c r="DSA2267" s="3"/>
      <c r="DSB2267" s="3"/>
      <c r="DSC2267" s="3"/>
      <c r="DSD2267" s="3"/>
      <c r="DSE2267" s="3"/>
      <c r="DSF2267" s="3"/>
      <c r="DSG2267" s="3"/>
      <c r="DSH2267" s="3"/>
      <c r="DSI2267" s="3"/>
      <c r="DSJ2267" s="3"/>
      <c r="DSK2267" s="3"/>
      <c r="DSL2267" s="3"/>
      <c r="DSM2267" s="3"/>
      <c r="DSN2267" s="3"/>
      <c r="DSO2267" s="3"/>
      <c r="DSP2267" s="3"/>
      <c r="DSQ2267" s="3"/>
      <c r="DSR2267" s="3"/>
      <c r="DSS2267" s="3"/>
      <c r="DST2267" s="3"/>
      <c r="DSU2267" s="3"/>
      <c r="DSV2267" s="3"/>
      <c r="DSW2267" s="3"/>
      <c r="DSX2267" s="3"/>
      <c r="DSY2267" s="3"/>
      <c r="DSZ2267" s="3"/>
      <c r="DTA2267" s="3"/>
      <c r="DTB2267" s="3"/>
      <c r="DTC2267" s="3"/>
      <c r="DTD2267" s="3"/>
      <c r="DTE2267" s="3"/>
      <c r="DTF2267" s="3"/>
      <c r="DTG2267" s="3"/>
      <c r="DTH2267" s="3"/>
      <c r="DTI2267" s="3"/>
      <c r="DTJ2267" s="3"/>
      <c r="DTK2267" s="3"/>
      <c r="DTL2267" s="3"/>
      <c r="DTM2267" s="3"/>
      <c r="DTN2267" s="3"/>
      <c r="DTO2267" s="3"/>
      <c r="DTP2267" s="3"/>
      <c r="DTQ2267" s="3"/>
      <c r="DTR2267" s="3"/>
      <c r="DTS2267" s="3"/>
      <c r="DTT2267" s="3"/>
      <c r="DTU2267" s="3"/>
      <c r="DTV2267" s="3"/>
      <c r="DTW2267" s="3"/>
      <c r="DTX2267" s="3"/>
      <c r="DTY2267" s="3"/>
      <c r="DTZ2267" s="3"/>
      <c r="DUA2267" s="3"/>
      <c r="DUB2267" s="3"/>
      <c r="DUC2267" s="3"/>
      <c r="DUD2267" s="3"/>
      <c r="DUE2267" s="3"/>
      <c r="DUF2267" s="3"/>
      <c r="DUG2267" s="3"/>
      <c r="DUH2267" s="3"/>
      <c r="DUI2267" s="3"/>
      <c r="DUJ2267" s="3"/>
      <c r="DUK2267" s="3"/>
      <c r="DUL2267" s="3"/>
      <c r="DUM2267" s="3"/>
      <c r="DUN2267" s="3"/>
      <c r="DUO2267" s="3"/>
      <c r="DUP2267" s="3"/>
      <c r="DUQ2267" s="3"/>
      <c r="DUR2267" s="3"/>
      <c r="DUS2267" s="3"/>
      <c r="DUT2267" s="3"/>
      <c r="DUU2267" s="3"/>
      <c r="DUV2267" s="3"/>
      <c r="DUW2267" s="3"/>
      <c r="DUX2267" s="3"/>
      <c r="DUY2267" s="3"/>
      <c r="DUZ2267" s="3"/>
      <c r="DVA2267" s="3"/>
      <c r="DVB2267" s="3"/>
      <c r="DVC2267" s="3"/>
      <c r="DVD2267" s="3"/>
      <c r="DVE2267" s="3"/>
      <c r="DVF2267" s="3"/>
      <c r="DVG2267" s="3"/>
      <c r="DVH2267" s="3"/>
      <c r="DVI2267" s="3"/>
      <c r="DVJ2267" s="3"/>
      <c r="DVK2267" s="3"/>
      <c r="DVL2267" s="3"/>
      <c r="DVM2267" s="3"/>
      <c r="DVN2267" s="3"/>
      <c r="DVO2267" s="3"/>
      <c r="DVP2267" s="3"/>
      <c r="DVQ2267" s="3"/>
      <c r="DVR2267" s="3"/>
      <c r="DVS2267" s="3"/>
      <c r="DVT2267" s="3"/>
      <c r="DVU2267" s="3"/>
      <c r="DVV2267" s="3"/>
      <c r="DVW2267" s="3"/>
      <c r="DVX2267" s="3"/>
      <c r="DVY2267" s="3"/>
      <c r="DVZ2267" s="3"/>
      <c r="DWA2267" s="3"/>
      <c r="DWB2267" s="3"/>
      <c r="DWC2267" s="3"/>
      <c r="DWD2267" s="3"/>
      <c r="DWE2267" s="3"/>
      <c r="DWF2267" s="3"/>
      <c r="DWG2267" s="3"/>
      <c r="DWH2267" s="3"/>
      <c r="DWI2267" s="3"/>
      <c r="DWJ2267" s="3"/>
      <c r="DWK2267" s="3"/>
      <c r="DWL2267" s="3"/>
      <c r="DWM2267" s="3"/>
      <c r="DWN2267" s="3"/>
      <c r="DWO2267" s="3"/>
      <c r="DWP2267" s="3"/>
      <c r="DWQ2267" s="3"/>
      <c r="DWR2267" s="3"/>
      <c r="DWS2267" s="3"/>
      <c r="DWT2267" s="3"/>
      <c r="DWU2267" s="3"/>
      <c r="DWV2267" s="3"/>
      <c r="DWW2267" s="3"/>
      <c r="DWX2267" s="3"/>
      <c r="DWY2267" s="3"/>
      <c r="DWZ2267" s="3"/>
      <c r="DXA2267" s="3"/>
      <c r="DXB2267" s="3"/>
      <c r="DXC2267" s="3"/>
      <c r="DXD2267" s="3"/>
      <c r="DXE2267" s="3"/>
      <c r="DXF2267" s="3"/>
      <c r="DXG2267" s="3"/>
      <c r="DXH2267" s="3"/>
      <c r="DXI2267" s="3"/>
      <c r="DXJ2267" s="3"/>
      <c r="DXK2267" s="3"/>
      <c r="DXL2267" s="3"/>
      <c r="DXM2267" s="3"/>
      <c r="DXN2267" s="3"/>
      <c r="DXO2267" s="3"/>
      <c r="DXP2267" s="3"/>
      <c r="DXQ2267" s="3"/>
      <c r="DXR2267" s="3"/>
      <c r="DXS2267" s="3"/>
      <c r="DXT2267" s="3"/>
      <c r="DXU2267" s="3"/>
      <c r="DXV2267" s="3"/>
      <c r="DXW2267" s="3"/>
      <c r="DXX2267" s="3"/>
      <c r="DXY2267" s="3"/>
      <c r="DXZ2267" s="3"/>
      <c r="DYA2267" s="3"/>
      <c r="DYB2267" s="3"/>
      <c r="DYC2267" s="3"/>
      <c r="DYD2267" s="3"/>
      <c r="DYE2267" s="3"/>
      <c r="DYF2267" s="3"/>
      <c r="DYG2267" s="3"/>
      <c r="DYH2267" s="3"/>
      <c r="DYI2267" s="3"/>
      <c r="DYJ2267" s="3"/>
      <c r="DYK2267" s="3"/>
      <c r="DYL2267" s="3"/>
      <c r="DYM2267" s="3"/>
      <c r="DYN2267" s="3"/>
      <c r="DYO2267" s="3"/>
      <c r="DYP2267" s="3"/>
      <c r="DYQ2267" s="3"/>
      <c r="DYR2267" s="3"/>
      <c r="DYS2267" s="3"/>
      <c r="DYT2267" s="3"/>
      <c r="DYU2267" s="3"/>
      <c r="DYV2267" s="3"/>
      <c r="DYW2267" s="3"/>
      <c r="DYX2267" s="3"/>
      <c r="DYY2267" s="3"/>
      <c r="DYZ2267" s="3"/>
      <c r="DZA2267" s="3"/>
      <c r="DZB2267" s="3"/>
      <c r="DZC2267" s="3"/>
      <c r="DZD2267" s="3"/>
      <c r="DZE2267" s="3"/>
      <c r="DZF2267" s="3"/>
      <c r="DZG2267" s="3"/>
      <c r="DZH2267" s="3"/>
      <c r="DZI2267" s="3"/>
      <c r="DZJ2267" s="3"/>
      <c r="DZK2267" s="3"/>
      <c r="DZL2267" s="3"/>
      <c r="DZM2267" s="3"/>
      <c r="DZN2267" s="3"/>
      <c r="DZO2267" s="3"/>
      <c r="DZP2267" s="3"/>
      <c r="DZQ2267" s="3"/>
      <c r="DZR2267" s="3"/>
      <c r="DZS2267" s="3"/>
      <c r="DZT2267" s="3"/>
      <c r="DZU2267" s="3"/>
      <c r="DZV2267" s="3"/>
      <c r="DZW2267" s="3"/>
      <c r="DZX2267" s="3"/>
      <c r="DZY2267" s="3"/>
      <c r="DZZ2267" s="3"/>
      <c r="EAA2267" s="3"/>
      <c r="EAB2267" s="3"/>
      <c r="EAC2267" s="3"/>
      <c r="EAD2267" s="3"/>
      <c r="EAE2267" s="3"/>
      <c r="EAF2267" s="3"/>
      <c r="EAG2267" s="3"/>
      <c r="EAH2267" s="3"/>
      <c r="EAI2267" s="3"/>
      <c r="EAJ2267" s="3"/>
      <c r="EAK2267" s="3"/>
      <c r="EAL2267" s="3"/>
      <c r="EAM2267" s="3"/>
      <c r="EAN2267" s="3"/>
      <c r="EAO2267" s="3"/>
      <c r="EAP2267" s="3"/>
      <c r="EAQ2267" s="3"/>
      <c r="EAR2267" s="3"/>
      <c r="EAS2267" s="3"/>
      <c r="EAT2267" s="3"/>
      <c r="EAU2267" s="3"/>
      <c r="EAV2267" s="3"/>
      <c r="EAW2267" s="3"/>
      <c r="EAX2267" s="3"/>
      <c r="EAY2267" s="3"/>
      <c r="EAZ2267" s="3"/>
      <c r="EBA2267" s="3"/>
      <c r="EBB2267" s="3"/>
      <c r="EBC2267" s="3"/>
      <c r="EBD2267" s="3"/>
      <c r="EBE2267" s="3"/>
      <c r="EBF2267" s="3"/>
      <c r="EBG2267" s="3"/>
      <c r="EBH2267" s="3"/>
      <c r="EBI2267" s="3"/>
      <c r="EBJ2267" s="3"/>
      <c r="EBK2267" s="3"/>
      <c r="EBL2267" s="3"/>
      <c r="EBM2267" s="3"/>
      <c r="EBN2267" s="3"/>
      <c r="EBO2267" s="3"/>
      <c r="EBP2267" s="3"/>
      <c r="EBQ2267" s="3"/>
      <c r="EBR2267" s="3"/>
      <c r="EBS2267" s="3"/>
      <c r="EBT2267" s="3"/>
      <c r="EBU2267" s="3"/>
      <c r="EBV2267" s="3"/>
      <c r="EBW2267" s="3"/>
      <c r="EBX2267" s="3"/>
      <c r="EBY2267" s="3"/>
      <c r="EBZ2267" s="3"/>
      <c r="ECA2267" s="3"/>
      <c r="ECB2267" s="3"/>
      <c r="ECC2267" s="3"/>
      <c r="ECD2267" s="3"/>
      <c r="ECE2267" s="3"/>
      <c r="ECF2267" s="3"/>
      <c r="ECG2267" s="3"/>
      <c r="ECH2267" s="3"/>
      <c r="ECI2267" s="3"/>
      <c r="ECJ2267" s="3"/>
      <c r="ECK2267" s="3"/>
      <c r="ECL2267" s="3"/>
      <c r="ECM2267" s="3"/>
      <c r="ECN2267" s="3"/>
      <c r="ECO2267" s="3"/>
      <c r="ECP2267" s="3"/>
      <c r="ECQ2267" s="3"/>
      <c r="ECR2267" s="3"/>
      <c r="ECS2267" s="3"/>
      <c r="ECT2267" s="3"/>
      <c r="ECU2267" s="3"/>
      <c r="ECV2267" s="3"/>
      <c r="ECW2267" s="3"/>
      <c r="ECX2267" s="3"/>
      <c r="ECY2267" s="3"/>
      <c r="ECZ2267" s="3"/>
      <c r="EDA2267" s="3"/>
      <c r="EDB2267" s="3"/>
      <c r="EDC2267" s="3"/>
      <c r="EDD2267" s="3"/>
      <c r="EDE2267" s="3"/>
      <c r="EDF2267" s="3"/>
      <c r="EDG2267" s="3"/>
      <c r="EDH2267" s="3"/>
      <c r="EDI2267" s="3"/>
      <c r="EDJ2267" s="3"/>
      <c r="EDK2267" s="3"/>
      <c r="EDL2267" s="3"/>
      <c r="EDM2267" s="3"/>
      <c r="EDN2267" s="3"/>
      <c r="EDO2267" s="3"/>
      <c r="EDP2267" s="3"/>
      <c r="EDQ2267" s="3"/>
      <c r="EDR2267" s="3"/>
      <c r="EDS2267" s="3"/>
      <c r="EDT2267" s="3"/>
      <c r="EDU2267" s="3"/>
      <c r="EDV2267" s="3"/>
      <c r="EDW2267" s="3"/>
      <c r="EDX2267" s="3"/>
      <c r="EDY2267" s="3"/>
      <c r="EDZ2267" s="3"/>
      <c r="EEA2267" s="3"/>
      <c r="EEB2267" s="3"/>
      <c r="EEC2267" s="3"/>
      <c r="EED2267" s="3"/>
      <c r="EEE2267" s="3"/>
      <c r="EEF2267" s="3"/>
      <c r="EEG2267" s="3"/>
      <c r="EEH2267" s="3"/>
      <c r="EEI2267" s="3"/>
      <c r="EEJ2267" s="3"/>
      <c r="EEK2267" s="3"/>
      <c r="EEL2267" s="3"/>
      <c r="EEM2267" s="3"/>
      <c r="EEN2267" s="3"/>
      <c r="EEO2267" s="3"/>
      <c r="EEP2267" s="3"/>
      <c r="EEQ2267" s="3"/>
      <c r="EER2267" s="3"/>
      <c r="EES2267" s="3"/>
      <c r="EET2267" s="3"/>
      <c r="EEU2267" s="3"/>
      <c r="EEV2267" s="3"/>
      <c r="EEW2267" s="3"/>
      <c r="EEX2267" s="3"/>
      <c r="EEY2267" s="3"/>
      <c r="EEZ2267" s="3"/>
      <c r="EFA2267" s="3"/>
      <c r="EFB2267" s="3"/>
      <c r="EFC2267" s="3"/>
      <c r="EFD2267" s="3"/>
      <c r="EFE2267" s="3"/>
      <c r="EFF2267" s="3"/>
      <c r="EFG2267" s="3"/>
      <c r="EFH2267" s="3"/>
      <c r="EFI2267" s="3"/>
      <c r="EFJ2267" s="3"/>
      <c r="EFK2267" s="3"/>
      <c r="EFL2267" s="3"/>
      <c r="EFM2267" s="3"/>
      <c r="EFN2267" s="3"/>
      <c r="EFO2267" s="3"/>
      <c r="EFP2267" s="3"/>
      <c r="EFQ2267" s="3"/>
      <c r="EFR2267" s="3"/>
      <c r="EFS2267" s="3"/>
      <c r="EFT2267" s="3"/>
      <c r="EFU2267" s="3"/>
      <c r="EFV2267" s="3"/>
      <c r="EFW2267" s="3"/>
      <c r="EFX2267" s="3"/>
      <c r="EFY2267" s="3"/>
      <c r="EFZ2267" s="3"/>
      <c r="EGA2267" s="3"/>
      <c r="EGB2267" s="3"/>
      <c r="EGC2267" s="3"/>
      <c r="EGD2267" s="3"/>
      <c r="EGE2267" s="3"/>
      <c r="EGF2267" s="3"/>
      <c r="EGG2267" s="3"/>
      <c r="EGH2267" s="3"/>
      <c r="EGI2267" s="3"/>
      <c r="EGJ2267" s="3"/>
      <c r="EGK2267" s="3"/>
      <c r="EGL2267" s="3"/>
      <c r="EGM2267" s="3"/>
      <c r="EGN2267" s="3"/>
      <c r="EGO2267" s="3"/>
      <c r="EGP2267" s="3"/>
      <c r="EGQ2267" s="3"/>
      <c r="EGR2267" s="3"/>
      <c r="EGS2267" s="3"/>
      <c r="EGT2267" s="3"/>
      <c r="EGU2267" s="3"/>
      <c r="EGV2267" s="3"/>
      <c r="EGW2267" s="3"/>
      <c r="EGX2267" s="3"/>
      <c r="EGY2267" s="3"/>
      <c r="EGZ2267" s="3"/>
      <c r="EHA2267" s="3"/>
      <c r="EHB2267" s="3"/>
      <c r="EHC2267" s="3"/>
      <c r="EHD2267" s="3"/>
      <c r="EHE2267" s="3"/>
      <c r="EHF2267" s="3"/>
      <c r="EHG2267" s="3"/>
      <c r="EHH2267" s="3"/>
      <c r="EHI2267" s="3"/>
      <c r="EHJ2267" s="3"/>
      <c r="EHK2267" s="3"/>
      <c r="EHL2267" s="3"/>
      <c r="EHM2267" s="3"/>
      <c r="EHN2267" s="3"/>
      <c r="EHO2267" s="3"/>
      <c r="EHP2267" s="3"/>
      <c r="EHQ2267" s="3"/>
      <c r="EHR2267" s="3"/>
      <c r="EHS2267" s="3"/>
      <c r="EHT2267" s="3"/>
      <c r="EHU2267" s="3"/>
      <c r="EHV2267" s="3"/>
      <c r="EHW2267" s="3"/>
      <c r="EHX2267" s="3"/>
      <c r="EHY2267" s="3"/>
      <c r="EHZ2267" s="3"/>
      <c r="EIA2267" s="3"/>
      <c r="EIB2267" s="3"/>
      <c r="EIC2267" s="3"/>
      <c r="EID2267" s="3"/>
      <c r="EIE2267" s="3"/>
      <c r="EIF2267" s="3"/>
      <c r="EIG2267" s="3"/>
      <c r="EIH2267" s="3"/>
      <c r="EII2267" s="3"/>
      <c r="EIJ2267" s="3"/>
      <c r="EIK2267" s="3"/>
      <c r="EIL2267" s="3"/>
      <c r="EIM2267" s="3"/>
      <c r="EIN2267" s="3"/>
      <c r="EIO2267" s="3"/>
      <c r="EIP2267" s="3"/>
      <c r="EIQ2267" s="3"/>
      <c r="EIR2267" s="3"/>
      <c r="EIS2267" s="3"/>
      <c r="EIT2267" s="3"/>
      <c r="EIU2267" s="3"/>
      <c r="EIV2267" s="3"/>
      <c r="EIW2267" s="3"/>
      <c r="EIX2267" s="3"/>
      <c r="EIY2267" s="3"/>
      <c r="EIZ2267" s="3"/>
      <c r="EJA2267" s="3"/>
      <c r="EJB2267" s="3"/>
      <c r="EJC2267" s="3"/>
      <c r="EJD2267" s="3"/>
      <c r="EJE2267" s="3"/>
      <c r="EJF2267" s="3"/>
      <c r="EJG2267" s="3"/>
      <c r="EJH2267" s="3"/>
      <c r="EJI2267" s="3"/>
      <c r="EJJ2267" s="3"/>
      <c r="EJK2267" s="3"/>
      <c r="EJL2267" s="3"/>
      <c r="EJM2267" s="3"/>
      <c r="EJN2267" s="3"/>
      <c r="EJO2267" s="3"/>
      <c r="EJP2267" s="3"/>
      <c r="EJQ2267" s="3"/>
      <c r="EJR2267" s="3"/>
      <c r="EJS2267" s="3"/>
      <c r="EJT2267" s="3"/>
      <c r="EJU2267" s="3"/>
      <c r="EJV2267" s="3"/>
      <c r="EJW2267" s="3"/>
      <c r="EJX2267" s="3"/>
      <c r="EJY2267" s="3"/>
      <c r="EJZ2267" s="3"/>
      <c r="EKA2267" s="3"/>
      <c r="EKB2267" s="3"/>
      <c r="EKC2267" s="3"/>
      <c r="EKD2267" s="3"/>
      <c r="EKE2267" s="3"/>
      <c r="EKF2267" s="3"/>
      <c r="EKG2267" s="3"/>
      <c r="EKH2267" s="3"/>
      <c r="EKI2267" s="3"/>
      <c r="EKJ2267" s="3"/>
      <c r="EKK2267" s="3"/>
      <c r="EKL2267" s="3"/>
      <c r="EKM2267" s="3"/>
      <c r="EKN2267" s="3"/>
      <c r="EKO2267" s="3"/>
      <c r="EKP2267" s="3"/>
      <c r="EKQ2267" s="3"/>
      <c r="EKR2267" s="3"/>
      <c r="EKS2267" s="3"/>
      <c r="EKT2267" s="3"/>
      <c r="EKU2267" s="3"/>
      <c r="EKV2267" s="3"/>
      <c r="EKW2267" s="3"/>
      <c r="EKX2267" s="3"/>
      <c r="EKY2267" s="3"/>
      <c r="EKZ2267" s="3"/>
      <c r="ELA2267" s="3"/>
      <c r="ELB2267" s="3"/>
      <c r="ELC2267" s="3"/>
      <c r="ELD2267" s="3"/>
      <c r="ELE2267" s="3"/>
      <c r="ELF2267" s="3"/>
      <c r="ELG2267" s="3"/>
      <c r="ELH2267" s="3"/>
      <c r="ELI2267" s="3"/>
      <c r="ELJ2267" s="3"/>
      <c r="ELK2267" s="3"/>
      <c r="ELL2267" s="3"/>
      <c r="ELM2267" s="3"/>
      <c r="ELN2267" s="3"/>
      <c r="ELO2267" s="3"/>
      <c r="ELP2267" s="3"/>
      <c r="ELQ2267" s="3"/>
      <c r="ELR2267" s="3"/>
      <c r="ELS2267" s="3"/>
      <c r="ELT2267" s="3"/>
      <c r="ELU2267" s="3"/>
      <c r="ELV2267" s="3"/>
      <c r="ELW2267" s="3"/>
      <c r="ELX2267" s="3"/>
      <c r="ELY2267" s="3"/>
      <c r="ELZ2267" s="3"/>
      <c r="EMA2267" s="3"/>
      <c r="EMB2267" s="3"/>
      <c r="EMC2267" s="3"/>
      <c r="EMD2267" s="3"/>
      <c r="EME2267" s="3"/>
      <c r="EMF2267" s="3"/>
      <c r="EMG2267" s="3"/>
      <c r="EMH2267" s="3"/>
      <c r="EMI2267" s="3"/>
      <c r="EMJ2267" s="3"/>
      <c r="EMK2267" s="3"/>
      <c r="EML2267" s="3"/>
      <c r="EMM2267" s="3"/>
      <c r="EMN2267" s="3"/>
      <c r="EMO2267" s="3"/>
      <c r="EMP2267" s="3"/>
      <c r="EMQ2267" s="3"/>
      <c r="EMR2267" s="3"/>
      <c r="EMS2267" s="3"/>
      <c r="EMT2267" s="3"/>
      <c r="EMU2267" s="3"/>
      <c r="EMV2267" s="3"/>
      <c r="EMW2267" s="3"/>
      <c r="EMX2267" s="3"/>
      <c r="EMY2267" s="3"/>
      <c r="EMZ2267" s="3"/>
      <c r="ENA2267" s="3"/>
      <c r="ENB2267" s="3"/>
      <c r="ENC2267" s="3"/>
      <c r="END2267" s="3"/>
      <c r="ENE2267" s="3"/>
      <c r="ENF2267" s="3"/>
      <c r="ENG2267" s="3"/>
      <c r="ENH2267" s="3"/>
      <c r="ENI2267" s="3"/>
      <c r="ENJ2267" s="3"/>
      <c r="ENK2267" s="3"/>
      <c r="ENL2267" s="3"/>
      <c r="ENM2267" s="3"/>
      <c r="ENN2267" s="3"/>
      <c r="ENO2267" s="3"/>
      <c r="ENP2267" s="3"/>
      <c r="ENQ2267" s="3"/>
      <c r="ENR2267" s="3"/>
      <c r="ENS2267" s="3"/>
      <c r="ENT2267" s="3"/>
      <c r="ENU2267" s="3"/>
      <c r="ENV2267" s="3"/>
      <c r="ENW2267" s="3"/>
      <c r="ENX2267" s="3"/>
      <c r="ENY2267" s="3"/>
      <c r="ENZ2267" s="3"/>
      <c r="EOA2267" s="3"/>
      <c r="EOB2267" s="3"/>
      <c r="EOC2267" s="3"/>
      <c r="EOD2267" s="3"/>
      <c r="EOE2267" s="3"/>
      <c r="EOF2267" s="3"/>
      <c r="EOG2267" s="3"/>
      <c r="EOH2267" s="3"/>
      <c r="EOI2267" s="3"/>
      <c r="EOJ2267" s="3"/>
      <c r="EOK2267" s="3"/>
      <c r="EOL2267" s="3"/>
      <c r="EOM2267" s="3"/>
      <c r="EON2267" s="3"/>
      <c r="EOO2267" s="3"/>
      <c r="EOP2267" s="3"/>
      <c r="EOQ2267" s="3"/>
      <c r="EOR2267" s="3"/>
      <c r="EOS2267" s="3"/>
      <c r="EOT2267" s="3"/>
      <c r="EOU2267" s="3"/>
      <c r="EOV2267" s="3"/>
      <c r="EOW2267" s="3"/>
      <c r="EOX2267" s="3"/>
      <c r="EOY2267" s="3"/>
      <c r="EOZ2267" s="3"/>
      <c r="EPA2267" s="3"/>
      <c r="EPB2267" s="3"/>
      <c r="EPC2267" s="3"/>
      <c r="EPD2267" s="3"/>
      <c r="EPE2267" s="3"/>
      <c r="EPF2267" s="3"/>
      <c r="EPG2267" s="3"/>
      <c r="EPH2267" s="3"/>
      <c r="EPI2267" s="3"/>
      <c r="EPJ2267" s="3"/>
      <c r="EPK2267" s="3"/>
      <c r="EPL2267" s="3"/>
      <c r="EPM2267" s="3"/>
      <c r="EPN2267" s="3"/>
      <c r="EPO2267" s="3"/>
      <c r="EPP2267" s="3"/>
      <c r="EPQ2267" s="3"/>
      <c r="EPR2267" s="3"/>
      <c r="EPS2267" s="3"/>
      <c r="EPT2267" s="3"/>
      <c r="EPU2267" s="3"/>
      <c r="EPV2267" s="3"/>
      <c r="EPW2267" s="3"/>
      <c r="EPX2267" s="3"/>
      <c r="EPY2267" s="3"/>
      <c r="EPZ2267" s="3"/>
      <c r="EQA2267" s="3"/>
      <c r="EQB2267" s="3"/>
      <c r="EQC2267" s="3"/>
      <c r="EQD2267" s="3"/>
      <c r="EQE2267" s="3"/>
      <c r="EQF2267" s="3"/>
      <c r="EQG2267" s="3"/>
      <c r="EQH2267" s="3"/>
      <c r="EQI2267" s="3"/>
      <c r="EQJ2267" s="3"/>
      <c r="EQK2267" s="3"/>
      <c r="EQL2267" s="3"/>
      <c r="EQM2267" s="3"/>
      <c r="EQN2267" s="3"/>
      <c r="EQO2267" s="3"/>
      <c r="EQP2267" s="3"/>
      <c r="EQQ2267" s="3"/>
      <c r="EQR2267" s="3"/>
      <c r="EQS2267" s="3"/>
      <c r="EQT2267" s="3"/>
      <c r="EQU2267" s="3"/>
      <c r="EQV2267" s="3"/>
      <c r="EQW2267" s="3"/>
      <c r="EQX2267" s="3"/>
      <c r="EQY2267" s="3"/>
      <c r="EQZ2267" s="3"/>
      <c r="ERA2267" s="3"/>
      <c r="ERB2267" s="3"/>
      <c r="ERC2267" s="3"/>
      <c r="ERD2267" s="3"/>
      <c r="ERE2267" s="3"/>
      <c r="ERF2267" s="3"/>
      <c r="ERG2267" s="3"/>
      <c r="ERH2267" s="3"/>
      <c r="ERI2267" s="3"/>
      <c r="ERJ2267" s="3"/>
      <c r="ERK2267" s="3"/>
      <c r="ERL2267" s="3"/>
      <c r="ERM2267" s="3"/>
      <c r="ERN2267" s="3"/>
      <c r="ERO2267" s="3"/>
      <c r="ERP2267" s="3"/>
      <c r="ERQ2267" s="3"/>
      <c r="ERR2267" s="3"/>
      <c r="ERS2267" s="3"/>
      <c r="ERT2267" s="3"/>
      <c r="ERU2267" s="3"/>
      <c r="ERV2267" s="3"/>
      <c r="ERW2267" s="3"/>
      <c r="ERX2267" s="3"/>
      <c r="ERY2267" s="3"/>
      <c r="ERZ2267" s="3"/>
      <c r="ESA2267" s="3"/>
      <c r="ESB2267" s="3"/>
      <c r="ESC2267" s="3"/>
      <c r="ESD2267" s="3"/>
      <c r="ESE2267" s="3"/>
      <c r="ESF2267" s="3"/>
      <c r="ESG2267" s="3"/>
      <c r="ESH2267" s="3"/>
      <c r="ESI2267" s="3"/>
      <c r="ESJ2267" s="3"/>
      <c r="ESK2267" s="3"/>
      <c r="ESL2267" s="3"/>
      <c r="ESM2267" s="3"/>
      <c r="ESN2267" s="3"/>
      <c r="ESO2267" s="3"/>
      <c r="ESP2267" s="3"/>
      <c r="ESQ2267" s="3"/>
      <c r="ESR2267" s="3"/>
      <c r="ESS2267" s="3"/>
      <c r="EST2267" s="3"/>
      <c r="ESU2267" s="3"/>
      <c r="ESV2267" s="3"/>
      <c r="ESW2267" s="3"/>
      <c r="ESX2267" s="3"/>
      <c r="ESY2267" s="3"/>
      <c r="ESZ2267" s="3"/>
      <c r="ETA2267" s="3"/>
      <c r="ETB2267" s="3"/>
      <c r="ETC2267" s="3"/>
      <c r="ETD2267" s="3"/>
      <c r="ETE2267" s="3"/>
      <c r="ETF2267" s="3"/>
      <c r="ETG2267" s="3"/>
      <c r="ETH2267" s="3"/>
      <c r="ETI2267" s="3"/>
      <c r="ETJ2267" s="3"/>
      <c r="ETK2267" s="3"/>
      <c r="ETL2267" s="3"/>
      <c r="ETM2267" s="3"/>
      <c r="ETN2267" s="3"/>
      <c r="ETO2267" s="3"/>
      <c r="ETP2267" s="3"/>
      <c r="ETQ2267" s="3"/>
      <c r="ETR2267" s="3"/>
      <c r="ETS2267" s="3"/>
      <c r="ETT2267" s="3"/>
      <c r="ETU2267" s="3"/>
      <c r="ETV2267" s="3"/>
      <c r="ETW2267" s="3"/>
      <c r="ETX2267" s="3"/>
      <c r="ETY2267" s="3"/>
      <c r="ETZ2267" s="3"/>
      <c r="EUA2267" s="3"/>
      <c r="EUB2267" s="3"/>
      <c r="EUC2267" s="3"/>
      <c r="EUD2267" s="3"/>
      <c r="EUE2267" s="3"/>
      <c r="EUF2267" s="3"/>
      <c r="EUG2267" s="3"/>
      <c r="EUH2267" s="3"/>
      <c r="EUI2267" s="3"/>
      <c r="EUJ2267" s="3"/>
      <c r="EUK2267" s="3"/>
      <c r="EUL2267" s="3"/>
      <c r="EUM2267" s="3"/>
      <c r="EUN2267" s="3"/>
      <c r="EUO2267" s="3"/>
      <c r="EUP2267" s="3"/>
      <c r="EUQ2267" s="3"/>
      <c r="EUR2267" s="3"/>
      <c r="EUS2267" s="3"/>
      <c r="EUT2267" s="3"/>
      <c r="EUU2267" s="3"/>
      <c r="EUV2267" s="3"/>
      <c r="EUW2267" s="3"/>
      <c r="EUX2267" s="3"/>
      <c r="EUY2267" s="3"/>
      <c r="EUZ2267" s="3"/>
      <c r="EVA2267" s="3"/>
      <c r="EVB2267" s="3"/>
      <c r="EVC2267" s="3"/>
      <c r="EVD2267" s="3"/>
      <c r="EVE2267" s="3"/>
      <c r="EVF2267" s="3"/>
      <c r="EVG2267" s="3"/>
      <c r="EVH2267" s="3"/>
      <c r="EVI2267" s="3"/>
      <c r="EVJ2267" s="3"/>
      <c r="EVK2267" s="3"/>
      <c r="EVL2267" s="3"/>
      <c r="EVM2267" s="3"/>
      <c r="EVN2267" s="3"/>
      <c r="EVO2267" s="3"/>
      <c r="EVP2267" s="3"/>
      <c r="EVQ2267" s="3"/>
      <c r="EVR2267" s="3"/>
      <c r="EVS2267" s="3"/>
      <c r="EVT2267" s="3"/>
      <c r="EVU2267" s="3"/>
      <c r="EVV2267" s="3"/>
      <c r="EVW2267" s="3"/>
      <c r="EVX2267" s="3"/>
      <c r="EVY2267" s="3"/>
      <c r="EVZ2267" s="3"/>
      <c r="EWA2267" s="3"/>
      <c r="EWB2267" s="3"/>
      <c r="EWC2267" s="3"/>
      <c r="EWD2267" s="3"/>
      <c r="EWE2267" s="3"/>
      <c r="EWF2267" s="3"/>
      <c r="EWG2267" s="3"/>
      <c r="EWH2267" s="3"/>
      <c r="EWI2267" s="3"/>
      <c r="EWJ2267" s="3"/>
      <c r="EWK2267" s="3"/>
      <c r="EWL2267" s="3"/>
      <c r="EWM2267" s="3"/>
      <c r="EWN2267" s="3"/>
      <c r="EWO2267" s="3"/>
      <c r="EWP2267" s="3"/>
      <c r="EWQ2267" s="3"/>
      <c r="EWR2267" s="3"/>
      <c r="EWS2267" s="3"/>
      <c r="EWT2267" s="3"/>
      <c r="EWU2267" s="3"/>
      <c r="EWV2267" s="3"/>
      <c r="EWW2267" s="3"/>
      <c r="EWX2267" s="3"/>
      <c r="EWY2267" s="3"/>
      <c r="EWZ2267" s="3"/>
      <c r="EXA2267" s="3"/>
      <c r="EXB2267" s="3"/>
      <c r="EXC2267" s="3"/>
      <c r="EXD2267" s="3"/>
      <c r="EXE2267" s="3"/>
      <c r="EXF2267" s="3"/>
      <c r="EXG2267" s="3"/>
      <c r="EXH2267" s="3"/>
      <c r="EXI2267" s="3"/>
      <c r="EXJ2267" s="3"/>
      <c r="EXK2267" s="3"/>
      <c r="EXL2267" s="3"/>
      <c r="EXM2267" s="3"/>
      <c r="EXN2267" s="3"/>
      <c r="EXO2267" s="3"/>
      <c r="EXP2267" s="3"/>
      <c r="EXQ2267" s="3"/>
      <c r="EXR2267" s="3"/>
      <c r="EXS2267" s="3"/>
      <c r="EXT2267" s="3"/>
      <c r="EXU2267" s="3"/>
      <c r="EXV2267" s="3"/>
      <c r="EXW2267" s="3"/>
      <c r="EXX2267" s="3"/>
      <c r="EXY2267" s="3"/>
      <c r="EXZ2267" s="3"/>
      <c r="EYA2267" s="3"/>
      <c r="EYB2267" s="3"/>
      <c r="EYC2267" s="3"/>
      <c r="EYD2267" s="3"/>
      <c r="EYE2267" s="3"/>
      <c r="EYF2267" s="3"/>
      <c r="EYG2267" s="3"/>
      <c r="EYH2267" s="3"/>
      <c r="EYI2267" s="3"/>
      <c r="EYJ2267" s="3"/>
      <c r="EYK2267" s="3"/>
      <c r="EYL2267" s="3"/>
      <c r="EYM2267" s="3"/>
      <c r="EYN2267" s="3"/>
      <c r="EYO2267" s="3"/>
      <c r="EYP2267" s="3"/>
      <c r="EYQ2267" s="3"/>
      <c r="EYR2267" s="3"/>
      <c r="EYS2267" s="3"/>
      <c r="EYT2267" s="3"/>
      <c r="EYU2267" s="3"/>
      <c r="EYV2267" s="3"/>
      <c r="EYW2267" s="3"/>
      <c r="EYX2267" s="3"/>
      <c r="EYY2267" s="3"/>
      <c r="EYZ2267" s="3"/>
      <c r="EZA2267" s="3"/>
      <c r="EZB2267" s="3"/>
      <c r="EZC2267" s="3"/>
      <c r="EZD2267" s="3"/>
      <c r="EZE2267" s="3"/>
      <c r="EZF2267" s="3"/>
      <c r="EZG2267" s="3"/>
      <c r="EZH2267" s="3"/>
      <c r="EZI2267" s="3"/>
      <c r="EZJ2267" s="3"/>
      <c r="EZK2267" s="3"/>
      <c r="EZL2267" s="3"/>
      <c r="EZM2267" s="3"/>
      <c r="EZN2267" s="3"/>
      <c r="EZO2267" s="3"/>
      <c r="EZP2267" s="3"/>
      <c r="EZQ2267" s="3"/>
      <c r="EZR2267" s="3"/>
      <c r="EZS2267" s="3"/>
      <c r="EZT2267" s="3"/>
      <c r="EZU2267" s="3"/>
      <c r="EZV2267" s="3"/>
      <c r="EZW2267" s="3"/>
      <c r="EZX2267" s="3"/>
      <c r="EZY2267" s="3"/>
      <c r="EZZ2267" s="3"/>
      <c r="FAA2267" s="3"/>
      <c r="FAB2267" s="3"/>
      <c r="FAC2267" s="3"/>
      <c r="FAD2267" s="3"/>
      <c r="FAE2267" s="3"/>
      <c r="FAF2267" s="3"/>
      <c r="FAG2267" s="3"/>
      <c r="FAH2267" s="3"/>
      <c r="FAI2267" s="3"/>
      <c r="FAJ2267" s="3"/>
      <c r="FAK2267" s="3"/>
      <c r="FAL2267" s="3"/>
      <c r="FAM2267" s="3"/>
      <c r="FAN2267" s="3"/>
      <c r="FAO2267" s="3"/>
      <c r="FAP2267" s="3"/>
      <c r="FAQ2267" s="3"/>
      <c r="FAR2267" s="3"/>
      <c r="FAS2267" s="3"/>
      <c r="FAT2267" s="3"/>
      <c r="FAU2267" s="3"/>
      <c r="FAV2267" s="3"/>
      <c r="FAW2267" s="3"/>
      <c r="FAX2267" s="3"/>
      <c r="FAY2267" s="3"/>
      <c r="FAZ2267" s="3"/>
      <c r="FBA2267" s="3"/>
      <c r="FBB2267" s="3"/>
      <c r="FBC2267" s="3"/>
      <c r="FBD2267" s="3"/>
      <c r="FBE2267" s="3"/>
      <c r="FBF2267" s="3"/>
      <c r="FBG2267" s="3"/>
      <c r="FBH2267" s="3"/>
      <c r="FBI2267" s="3"/>
      <c r="FBJ2267" s="3"/>
      <c r="FBK2267" s="3"/>
      <c r="FBL2267" s="3"/>
      <c r="FBM2267" s="3"/>
      <c r="FBN2267" s="3"/>
      <c r="FBO2267" s="3"/>
      <c r="FBP2267" s="3"/>
      <c r="FBQ2267" s="3"/>
      <c r="FBR2267" s="3"/>
      <c r="FBS2267" s="3"/>
      <c r="FBT2267" s="3"/>
      <c r="FBU2267" s="3"/>
      <c r="FBV2267" s="3"/>
      <c r="FBW2267" s="3"/>
      <c r="FBX2267" s="3"/>
      <c r="FBY2267" s="3"/>
      <c r="FBZ2267" s="3"/>
      <c r="FCA2267" s="3"/>
      <c r="FCB2267" s="3"/>
      <c r="FCC2267" s="3"/>
      <c r="FCD2267" s="3"/>
      <c r="FCE2267" s="3"/>
      <c r="FCF2267" s="3"/>
      <c r="FCG2267" s="3"/>
      <c r="FCH2267" s="3"/>
      <c r="FCI2267" s="3"/>
      <c r="FCJ2267" s="3"/>
      <c r="FCK2267" s="3"/>
      <c r="FCL2267" s="3"/>
      <c r="FCM2267" s="3"/>
      <c r="FCN2267" s="3"/>
      <c r="FCO2267" s="3"/>
      <c r="FCP2267" s="3"/>
      <c r="FCQ2267" s="3"/>
      <c r="FCR2267" s="3"/>
      <c r="FCS2267" s="3"/>
      <c r="FCT2267" s="3"/>
      <c r="FCU2267" s="3"/>
      <c r="FCV2267" s="3"/>
      <c r="FCW2267" s="3"/>
      <c r="FCX2267" s="3"/>
      <c r="FCY2267" s="3"/>
      <c r="FCZ2267" s="3"/>
      <c r="FDA2267" s="3"/>
      <c r="FDB2267" s="3"/>
      <c r="FDC2267" s="3"/>
      <c r="FDD2267" s="3"/>
      <c r="FDE2267" s="3"/>
      <c r="FDF2267" s="3"/>
      <c r="FDG2267" s="3"/>
      <c r="FDH2267" s="3"/>
      <c r="FDI2267" s="3"/>
      <c r="FDJ2267" s="3"/>
      <c r="FDK2267" s="3"/>
      <c r="FDL2267" s="3"/>
      <c r="FDM2267" s="3"/>
      <c r="FDN2267" s="3"/>
      <c r="FDO2267" s="3"/>
      <c r="FDP2267" s="3"/>
      <c r="FDQ2267" s="3"/>
      <c r="FDR2267" s="3"/>
      <c r="FDS2267" s="3"/>
      <c r="FDT2267" s="3"/>
      <c r="FDU2267" s="3"/>
      <c r="FDV2267" s="3"/>
      <c r="FDW2267" s="3"/>
      <c r="FDX2267" s="3"/>
      <c r="FDY2267" s="3"/>
      <c r="FDZ2267" s="3"/>
      <c r="FEA2267" s="3"/>
      <c r="FEB2267" s="3"/>
      <c r="FEC2267" s="3"/>
      <c r="FED2267" s="3"/>
      <c r="FEE2267" s="3"/>
      <c r="FEF2267" s="3"/>
      <c r="FEG2267" s="3"/>
      <c r="FEH2267" s="3"/>
      <c r="FEI2267" s="3"/>
      <c r="FEJ2267" s="3"/>
      <c r="FEK2267" s="3"/>
      <c r="FEL2267" s="3"/>
      <c r="FEM2267" s="3"/>
      <c r="FEN2267" s="3"/>
      <c r="FEO2267" s="3"/>
      <c r="FEP2267" s="3"/>
      <c r="FEQ2267" s="3"/>
      <c r="FER2267" s="3"/>
      <c r="FES2267" s="3"/>
      <c r="FET2267" s="3"/>
      <c r="FEU2267" s="3"/>
      <c r="FEV2267" s="3"/>
      <c r="FEW2267" s="3"/>
      <c r="FEX2267" s="3"/>
      <c r="FEY2267" s="3"/>
      <c r="FEZ2267" s="3"/>
      <c r="FFA2267" s="3"/>
      <c r="FFB2267" s="3"/>
      <c r="FFC2267" s="3"/>
      <c r="FFD2267" s="3"/>
      <c r="FFE2267" s="3"/>
      <c r="FFF2267" s="3"/>
      <c r="FFG2267" s="3"/>
      <c r="FFH2267" s="3"/>
      <c r="FFI2267" s="3"/>
      <c r="FFJ2267" s="3"/>
      <c r="FFK2267" s="3"/>
      <c r="FFL2267" s="3"/>
      <c r="FFM2267" s="3"/>
      <c r="FFN2267" s="3"/>
      <c r="FFO2267" s="3"/>
      <c r="FFP2267" s="3"/>
      <c r="FFQ2267" s="3"/>
      <c r="FFR2267" s="3"/>
      <c r="FFS2267" s="3"/>
      <c r="FFT2267" s="3"/>
      <c r="FFU2267" s="3"/>
      <c r="FFV2267" s="3"/>
      <c r="FFW2267" s="3"/>
      <c r="FFX2267" s="3"/>
      <c r="FFY2267" s="3"/>
      <c r="FFZ2267" s="3"/>
      <c r="FGA2267" s="3"/>
      <c r="FGB2267" s="3"/>
      <c r="FGC2267" s="3"/>
      <c r="FGD2267" s="3"/>
      <c r="FGE2267" s="3"/>
      <c r="FGF2267" s="3"/>
      <c r="FGG2267" s="3"/>
      <c r="FGH2267" s="3"/>
      <c r="FGI2267" s="3"/>
      <c r="FGJ2267" s="3"/>
      <c r="FGK2267" s="3"/>
      <c r="FGL2267" s="3"/>
      <c r="FGM2267" s="3"/>
      <c r="FGN2267" s="3"/>
      <c r="FGO2267" s="3"/>
      <c r="FGP2267" s="3"/>
      <c r="FGQ2267" s="3"/>
      <c r="FGR2267" s="3"/>
      <c r="FGS2267" s="3"/>
      <c r="FGT2267" s="3"/>
      <c r="FGU2267" s="3"/>
      <c r="FGV2267" s="3"/>
      <c r="FGW2267" s="3"/>
      <c r="FGX2267" s="3"/>
      <c r="FGY2267" s="3"/>
      <c r="FGZ2267" s="3"/>
      <c r="FHA2267" s="3"/>
      <c r="FHB2267" s="3"/>
      <c r="FHC2267" s="3"/>
      <c r="FHD2267" s="3"/>
      <c r="FHE2267" s="3"/>
      <c r="FHF2267" s="3"/>
      <c r="FHG2267" s="3"/>
      <c r="FHH2267" s="3"/>
      <c r="FHI2267" s="3"/>
      <c r="FHJ2267" s="3"/>
      <c r="FHK2267" s="3"/>
      <c r="FHL2267" s="3"/>
      <c r="FHM2267" s="3"/>
      <c r="FHN2267" s="3"/>
      <c r="FHO2267" s="3"/>
      <c r="FHP2267" s="3"/>
      <c r="FHQ2267" s="3"/>
      <c r="FHR2267" s="3"/>
      <c r="FHS2267" s="3"/>
      <c r="FHT2267" s="3"/>
      <c r="FHU2267" s="3"/>
      <c r="FHV2267" s="3"/>
      <c r="FHW2267" s="3"/>
      <c r="FHX2267" s="3"/>
      <c r="FHY2267" s="3"/>
      <c r="FHZ2267" s="3"/>
      <c r="FIA2267" s="3"/>
      <c r="FIB2267" s="3"/>
      <c r="FIC2267" s="3"/>
      <c r="FID2267" s="3"/>
      <c r="FIE2267" s="3"/>
      <c r="FIF2267" s="3"/>
      <c r="FIG2267" s="3"/>
      <c r="FIH2267" s="3"/>
      <c r="FII2267" s="3"/>
      <c r="FIJ2267" s="3"/>
      <c r="FIK2267" s="3"/>
      <c r="FIL2267" s="3"/>
      <c r="FIM2267" s="3"/>
      <c r="FIN2267" s="3"/>
      <c r="FIO2267" s="3"/>
      <c r="FIP2267" s="3"/>
      <c r="FIQ2267" s="3"/>
      <c r="FIR2267" s="3"/>
      <c r="FIS2267" s="3"/>
      <c r="FIT2267" s="3"/>
      <c r="FIU2267" s="3"/>
      <c r="FIV2267" s="3"/>
      <c r="FIW2267" s="3"/>
      <c r="FIX2267" s="3"/>
      <c r="FIY2267" s="3"/>
      <c r="FIZ2267" s="3"/>
      <c r="FJA2267" s="3"/>
      <c r="FJB2267" s="3"/>
      <c r="FJC2267" s="3"/>
      <c r="FJD2267" s="3"/>
      <c r="FJE2267" s="3"/>
      <c r="FJF2267" s="3"/>
      <c r="FJG2267" s="3"/>
      <c r="FJH2267" s="3"/>
      <c r="FJI2267" s="3"/>
      <c r="FJJ2267" s="3"/>
      <c r="FJK2267" s="3"/>
      <c r="FJL2267" s="3"/>
      <c r="FJM2267" s="3"/>
      <c r="FJN2267" s="3"/>
      <c r="FJO2267" s="3"/>
      <c r="FJP2267" s="3"/>
      <c r="FJQ2267" s="3"/>
      <c r="FJR2267" s="3"/>
      <c r="FJS2267" s="3"/>
      <c r="FJT2267" s="3"/>
      <c r="FJU2267" s="3"/>
      <c r="FJV2267" s="3"/>
      <c r="FJW2267" s="3"/>
      <c r="FJX2267" s="3"/>
      <c r="FJY2267" s="3"/>
      <c r="FJZ2267" s="3"/>
      <c r="FKA2267" s="3"/>
      <c r="FKB2267" s="3"/>
      <c r="FKC2267" s="3"/>
      <c r="FKD2267" s="3"/>
      <c r="FKE2267" s="3"/>
      <c r="FKF2267" s="3"/>
      <c r="FKG2267" s="3"/>
      <c r="FKH2267" s="3"/>
      <c r="FKI2267" s="3"/>
      <c r="FKJ2267" s="3"/>
      <c r="FKK2267" s="3"/>
      <c r="FKL2267" s="3"/>
      <c r="FKM2267" s="3"/>
      <c r="FKN2267" s="3"/>
      <c r="FKO2267" s="3"/>
      <c r="FKP2267" s="3"/>
      <c r="FKQ2267" s="3"/>
      <c r="FKR2267" s="3"/>
      <c r="FKS2267" s="3"/>
      <c r="FKT2267" s="3"/>
      <c r="FKU2267" s="3"/>
      <c r="FKV2267" s="3"/>
      <c r="FKW2267" s="3"/>
      <c r="FKX2267" s="3"/>
      <c r="FKY2267" s="3"/>
      <c r="FKZ2267" s="3"/>
      <c r="FLA2267" s="3"/>
      <c r="FLB2267" s="3"/>
      <c r="FLC2267" s="3"/>
      <c r="FLD2267" s="3"/>
      <c r="FLE2267" s="3"/>
      <c r="FLF2267" s="3"/>
      <c r="FLG2267" s="3"/>
      <c r="FLH2267" s="3"/>
      <c r="FLI2267" s="3"/>
      <c r="FLJ2267" s="3"/>
      <c r="FLK2267" s="3"/>
      <c r="FLL2267" s="3"/>
      <c r="FLM2267" s="3"/>
      <c r="FLN2267" s="3"/>
      <c r="FLO2267" s="3"/>
      <c r="FLP2267" s="3"/>
      <c r="FLQ2267" s="3"/>
      <c r="FLR2267" s="3"/>
      <c r="FLS2267" s="3"/>
      <c r="FLT2267" s="3"/>
      <c r="FLU2267" s="3"/>
      <c r="FLV2267" s="3"/>
      <c r="FLW2267" s="3"/>
      <c r="FLX2267" s="3"/>
      <c r="FLY2267" s="3"/>
      <c r="FLZ2267" s="3"/>
      <c r="FMA2267" s="3"/>
      <c r="FMB2267" s="3"/>
      <c r="FMC2267" s="3"/>
      <c r="FMD2267" s="3"/>
      <c r="FME2267" s="3"/>
      <c r="FMF2267" s="3"/>
      <c r="FMG2267" s="3"/>
      <c r="FMH2267" s="3"/>
      <c r="FMI2267" s="3"/>
      <c r="FMJ2267" s="3"/>
      <c r="FMK2267" s="3"/>
      <c r="FML2267" s="3"/>
      <c r="FMM2267" s="3"/>
      <c r="FMN2267" s="3"/>
      <c r="FMO2267" s="3"/>
      <c r="FMP2267" s="3"/>
      <c r="FMQ2267" s="3"/>
      <c r="FMR2267" s="3"/>
      <c r="FMS2267" s="3"/>
      <c r="FMT2267" s="3"/>
      <c r="FMU2267" s="3"/>
      <c r="FMV2267" s="3"/>
      <c r="FMW2267" s="3"/>
      <c r="FMX2267" s="3"/>
      <c r="FMY2267" s="3"/>
      <c r="FMZ2267" s="3"/>
      <c r="FNA2267" s="3"/>
      <c r="FNB2267" s="3"/>
      <c r="FNC2267" s="3"/>
      <c r="FND2267" s="3"/>
      <c r="FNE2267" s="3"/>
      <c r="FNF2267" s="3"/>
      <c r="FNG2267" s="3"/>
      <c r="FNH2267" s="3"/>
      <c r="FNI2267" s="3"/>
      <c r="FNJ2267" s="3"/>
      <c r="FNK2267" s="3"/>
      <c r="FNL2267" s="3"/>
      <c r="FNM2267" s="3"/>
      <c r="FNN2267" s="3"/>
      <c r="FNO2267" s="3"/>
      <c r="FNP2267" s="3"/>
      <c r="FNQ2267" s="3"/>
      <c r="FNR2267" s="3"/>
      <c r="FNS2267" s="3"/>
      <c r="FNT2267" s="3"/>
      <c r="FNU2267" s="3"/>
      <c r="FNV2267" s="3"/>
      <c r="FNW2267" s="3"/>
      <c r="FNX2267" s="3"/>
      <c r="FNY2267" s="3"/>
      <c r="FNZ2267" s="3"/>
      <c r="FOA2267" s="3"/>
      <c r="FOB2267" s="3"/>
      <c r="FOC2267" s="3"/>
      <c r="FOD2267" s="3"/>
      <c r="FOE2267" s="3"/>
      <c r="FOF2267" s="3"/>
      <c r="FOG2267" s="3"/>
      <c r="FOH2267" s="3"/>
      <c r="FOI2267" s="3"/>
      <c r="FOJ2267" s="3"/>
      <c r="FOK2267" s="3"/>
      <c r="FOL2267" s="3"/>
      <c r="FOM2267" s="3"/>
      <c r="FON2267" s="3"/>
      <c r="FOO2267" s="3"/>
      <c r="FOP2267" s="3"/>
      <c r="FOQ2267" s="3"/>
      <c r="FOR2267" s="3"/>
      <c r="FOS2267" s="3"/>
      <c r="FOT2267" s="3"/>
      <c r="FOU2267" s="3"/>
      <c r="FOV2267" s="3"/>
      <c r="FOW2267" s="3"/>
      <c r="FOX2267" s="3"/>
      <c r="FOY2267" s="3"/>
      <c r="FOZ2267" s="3"/>
      <c r="FPA2267" s="3"/>
      <c r="FPB2267" s="3"/>
      <c r="FPC2267" s="3"/>
      <c r="FPD2267" s="3"/>
      <c r="FPE2267" s="3"/>
      <c r="FPF2267" s="3"/>
      <c r="FPG2267" s="3"/>
      <c r="FPH2267" s="3"/>
      <c r="FPI2267" s="3"/>
      <c r="FPJ2267" s="3"/>
      <c r="FPK2267" s="3"/>
      <c r="FPL2267" s="3"/>
      <c r="FPM2267" s="3"/>
      <c r="FPN2267" s="3"/>
      <c r="FPO2267" s="3"/>
      <c r="FPP2267" s="3"/>
      <c r="FPQ2267" s="3"/>
      <c r="FPR2267" s="3"/>
      <c r="FPS2267" s="3"/>
      <c r="FPT2267" s="3"/>
      <c r="FPU2267" s="3"/>
      <c r="FPV2267" s="3"/>
      <c r="FPW2267" s="3"/>
      <c r="FPX2267" s="3"/>
      <c r="FPY2267" s="3"/>
      <c r="FPZ2267" s="3"/>
      <c r="FQA2267" s="3"/>
      <c r="FQB2267" s="3"/>
      <c r="FQC2267" s="3"/>
      <c r="FQD2267" s="3"/>
      <c r="FQE2267" s="3"/>
      <c r="FQF2267" s="3"/>
      <c r="FQG2267" s="3"/>
      <c r="FQH2267" s="3"/>
      <c r="FQI2267" s="3"/>
      <c r="FQJ2267" s="3"/>
      <c r="FQK2267" s="3"/>
      <c r="FQL2267" s="3"/>
      <c r="FQM2267" s="3"/>
      <c r="FQN2267" s="3"/>
      <c r="FQO2267" s="3"/>
      <c r="FQP2267" s="3"/>
      <c r="FQQ2267" s="3"/>
      <c r="FQR2267" s="3"/>
      <c r="FQS2267" s="3"/>
      <c r="FQT2267" s="3"/>
      <c r="FQU2267" s="3"/>
      <c r="FQV2267" s="3"/>
      <c r="FQW2267" s="3"/>
      <c r="FQX2267" s="3"/>
      <c r="FQY2267" s="3"/>
      <c r="FQZ2267" s="3"/>
      <c r="FRA2267" s="3"/>
      <c r="FRB2267" s="3"/>
      <c r="FRC2267" s="3"/>
      <c r="FRD2267" s="3"/>
      <c r="FRE2267" s="3"/>
      <c r="FRF2267" s="3"/>
      <c r="FRG2267" s="3"/>
      <c r="FRH2267" s="3"/>
      <c r="FRI2267" s="3"/>
      <c r="FRJ2267" s="3"/>
      <c r="FRK2267" s="3"/>
      <c r="FRL2267" s="3"/>
      <c r="FRM2267" s="3"/>
      <c r="FRN2267" s="3"/>
      <c r="FRO2267" s="3"/>
      <c r="FRP2267" s="3"/>
      <c r="FRQ2267" s="3"/>
      <c r="FRR2267" s="3"/>
      <c r="FRS2267" s="3"/>
      <c r="FRT2267" s="3"/>
      <c r="FRU2267" s="3"/>
      <c r="FRV2267" s="3"/>
      <c r="FRW2267" s="3"/>
      <c r="FRX2267" s="3"/>
      <c r="FRY2267" s="3"/>
      <c r="FRZ2267" s="3"/>
      <c r="FSA2267" s="3"/>
      <c r="FSB2267" s="3"/>
      <c r="FSC2267" s="3"/>
      <c r="FSD2267" s="3"/>
      <c r="FSE2267" s="3"/>
      <c r="FSF2267" s="3"/>
      <c r="FSG2267" s="3"/>
      <c r="FSH2267" s="3"/>
      <c r="FSI2267" s="3"/>
      <c r="FSJ2267" s="3"/>
      <c r="FSK2267" s="3"/>
      <c r="FSL2267" s="3"/>
      <c r="FSM2267" s="3"/>
      <c r="FSN2267" s="3"/>
      <c r="FSO2267" s="3"/>
      <c r="FSP2267" s="3"/>
      <c r="FSQ2267" s="3"/>
      <c r="FSR2267" s="3"/>
      <c r="FSS2267" s="3"/>
      <c r="FST2267" s="3"/>
      <c r="FSU2267" s="3"/>
      <c r="FSV2267" s="3"/>
      <c r="FSW2267" s="3"/>
      <c r="FSX2267" s="3"/>
      <c r="FSY2267" s="3"/>
      <c r="FSZ2267" s="3"/>
      <c r="FTA2267" s="3"/>
      <c r="FTB2267" s="3"/>
      <c r="FTC2267" s="3"/>
      <c r="FTD2267" s="3"/>
      <c r="FTE2267" s="3"/>
      <c r="FTF2267" s="3"/>
      <c r="FTG2267" s="3"/>
      <c r="FTH2267" s="3"/>
      <c r="FTI2267" s="3"/>
      <c r="FTJ2267" s="3"/>
      <c r="FTK2267" s="3"/>
      <c r="FTL2267" s="3"/>
      <c r="FTM2267" s="3"/>
      <c r="FTN2267" s="3"/>
      <c r="FTO2267" s="3"/>
      <c r="FTP2267" s="3"/>
      <c r="FTQ2267" s="3"/>
      <c r="FTR2267" s="3"/>
      <c r="FTS2267" s="3"/>
      <c r="FTT2267" s="3"/>
      <c r="FTU2267" s="3"/>
      <c r="FTV2267" s="3"/>
      <c r="FTW2267" s="3"/>
      <c r="FTX2267" s="3"/>
      <c r="FTY2267" s="3"/>
      <c r="FTZ2267" s="3"/>
      <c r="FUA2267" s="3"/>
      <c r="FUB2267" s="3"/>
      <c r="FUC2267" s="3"/>
      <c r="FUD2267" s="3"/>
      <c r="FUE2267" s="3"/>
      <c r="FUF2267" s="3"/>
      <c r="FUG2267" s="3"/>
      <c r="FUH2267" s="3"/>
      <c r="FUI2267" s="3"/>
      <c r="FUJ2267" s="3"/>
      <c r="FUK2267" s="3"/>
      <c r="FUL2267" s="3"/>
      <c r="FUM2267" s="3"/>
      <c r="FUN2267" s="3"/>
      <c r="FUO2267" s="3"/>
      <c r="FUP2267" s="3"/>
      <c r="FUQ2267" s="3"/>
      <c r="FUR2267" s="3"/>
      <c r="FUS2267" s="3"/>
      <c r="FUT2267" s="3"/>
      <c r="FUU2267" s="3"/>
      <c r="FUV2267" s="3"/>
      <c r="FUW2267" s="3"/>
      <c r="FUX2267" s="3"/>
      <c r="FUY2267" s="3"/>
      <c r="FUZ2267" s="3"/>
      <c r="FVA2267" s="3"/>
      <c r="FVB2267" s="3"/>
      <c r="FVC2267" s="3"/>
      <c r="FVD2267" s="3"/>
      <c r="FVE2267" s="3"/>
      <c r="FVF2267" s="3"/>
      <c r="FVG2267" s="3"/>
      <c r="FVH2267" s="3"/>
      <c r="FVI2267" s="3"/>
      <c r="FVJ2267" s="3"/>
      <c r="FVK2267" s="3"/>
      <c r="FVL2267" s="3"/>
      <c r="FVM2267" s="3"/>
      <c r="FVN2267" s="3"/>
      <c r="FVO2267" s="3"/>
      <c r="FVP2267" s="3"/>
      <c r="FVQ2267" s="3"/>
      <c r="FVR2267" s="3"/>
      <c r="FVS2267" s="3"/>
      <c r="FVT2267" s="3"/>
      <c r="FVU2267" s="3"/>
      <c r="FVV2267" s="3"/>
      <c r="FVW2267" s="3"/>
      <c r="FVX2267" s="3"/>
      <c r="FVY2267" s="3"/>
      <c r="FVZ2267" s="3"/>
      <c r="FWA2267" s="3"/>
      <c r="FWB2267" s="3"/>
      <c r="FWC2267" s="3"/>
      <c r="FWD2267" s="3"/>
      <c r="FWE2267" s="3"/>
      <c r="FWF2267" s="3"/>
      <c r="FWG2267" s="3"/>
      <c r="FWH2267" s="3"/>
      <c r="FWI2267" s="3"/>
      <c r="FWJ2267" s="3"/>
      <c r="FWK2267" s="3"/>
      <c r="FWL2267" s="3"/>
      <c r="FWM2267" s="3"/>
      <c r="FWN2267" s="3"/>
      <c r="FWO2267" s="3"/>
      <c r="FWP2267" s="3"/>
      <c r="FWQ2267" s="3"/>
      <c r="FWR2267" s="3"/>
      <c r="FWS2267" s="3"/>
      <c r="FWT2267" s="3"/>
      <c r="FWU2267" s="3"/>
      <c r="FWV2267" s="3"/>
      <c r="FWW2267" s="3"/>
      <c r="FWX2267" s="3"/>
      <c r="FWY2267" s="3"/>
      <c r="FWZ2267" s="3"/>
      <c r="FXA2267" s="3"/>
      <c r="FXB2267" s="3"/>
      <c r="FXC2267" s="3"/>
      <c r="FXD2267" s="3"/>
      <c r="FXE2267" s="3"/>
      <c r="FXF2267" s="3"/>
      <c r="FXG2267" s="3"/>
      <c r="FXH2267" s="3"/>
      <c r="FXI2267" s="3"/>
      <c r="FXJ2267" s="3"/>
      <c r="FXK2267" s="3"/>
      <c r="FXL2267" s="3"/>
      <c r="FXM2267" s="3"/>
      <c r="FXN2267" s="3"/>
      <c r="FXO2267" s="3"/>
      <c r="FXP2267" s="3"/>
      <c r="FXQ2267" s="3"/>
      <c r="FXR2267" s="3"/>
      <c r="FXS2267" s="3"/>
      <c r="FXT2267" s="3"/>
      <c r="FXU2267" s="3"/>
      <c r="FXV2267" s="3"/>
      <c r="FXW2267" s="3"/>
      <c r="FXX2267" s="3"/>
      <c r="FXY2267" s="3"/>
      <c r="FXZ2267" s="3"/>
      <c r="FYA2267" s="3"/>
      <c r="FYB2267" s="3"/>
      <c r="FYC2267" s="3"/>
      <c r="FYD2267" s="3"/>
      <c r="FYE2267" s="3"/>
      <c r="FYF2267" s="3"/>
      <c r="FYG2267" s="3"/>
      <c r="FYH2267" s="3"/>
      <c r="FYI2267" s="3"/>
      <c r="FYJ2267" s="3"/>
      <c r="FYK2267" s="3"/>
      <c r="FYL2267" s="3"/>
      <c r="FYM2267" s="3"/>
      <c r="FYN2267" s="3"/>
      <c r="FYO2267" s="3"/>
      <c r="FYP2267" s="3"/>
      <c r="FYQ2267" s="3"/>
      <c r="FYR2267" s="3"/>
      <c r="FYS2267" s="3"/>
      <c r="FYT2267" s="3"/>
      <c r="FYU2267" s="3"/>
      <c r="FYV2267" s="3"/>
      <c r="FYW2267" s="3"/>
      <c r="FYX2267" s="3"/>
      <c r="FYY2267" s="3"/>
      <c r="FYZ2267" s="3"/>
      <c r="FZA2267" s="3"/>
      <c r="FZB2267" s="3"/>
      <c r="FZC2267" s="3"/>
      <c r="FZD2267" s="3"/>
      <c r="FZE2267" s="3"/>
      <c r="FZF2267" s="3"/>
      <c r="FZG2267" s="3"/>
      <c r="FZH2267" s="3"/>
      <c r="FZI2267" s="3"/>
      <c r="FZJ2267" s="3"/>
      <c r="FZK2267" s="3"/>
      <c r="FZL2267" s="3"/>
      <c r="FZM2267" s="3"/>
      <c r="FZN2267" s="3"/>
      <c r="FZO2267" s="3"/>
      <c r="FZP2267" s="3"/>
      <c r="FZQ2267" s="3"/>
      <c r="FZR2267" s="3"/>
      <c r="FZS2267" s="3"/>
      <c r="FZT2267" s="3"/>
      <c r="FZU2267" s="3"/>
      <c r="FZV2267" s="3"/>
      <c r="FZW2267" s="3"/>
      <c r="FZX2267" s="3"/>
      <c r="FZY2267" s="3"/>
      <c r="FZZ2267" s="3"/>
      <c r="GAA2267" s="3"/>
      <c r="GAB2267" s="3"/>
      <c r="GAC2267" s="3"/>
      <c r="GAD2267" s="3"/>
      <c r="GAE2267" s="3"/>
      <c r="GAF2267" s="3"/>
      <c r="GAG2267" s="3"/>
      <c r="GAH2267" s="3"/>
      <c r="GAI2267" s="3"/>
      <c r="GAJ2267" s="3"/>
      <c r="GAK2267" s="3"/>
      <c r="GAL2267" s="3"/>
      <c r="GAM2267" s="3"/>
      <c r="GAN2267" s="3"/>
      <c r="GAO2267" s="3"/>
      <c r="GAP2267" s="3"/>
      <c r="GAQ2267" s="3"/>
      <c r="GAR2267" s="3"/>
      <c r="GAS2267" s="3"/>
      <c r="GAT2267" s="3"/>
      <c r="GAU2267" s="3"/>
      <c r="GAV2267" s="3"/>
      <c r="GAW2267" s="3"/>
      <c r="GAX2267" s="3"/>
      <c r="GAY2267" s="3"/>
      <c r="GAZ2267" s="3"/>
      <c r="GBA2267" s="3"/>
      <c r="GBB2267" s="3"/>
      <c r="GBC2267" s="3"/>
      <c r="GBD2267" s="3"/>
      <c r="GBE2267" s="3"/>
      <c r="GBF2267" s="3"/>
      <c r="GBG2267" s="3"/>
      <c r="GBH2267" s="3"/>
      <c r="GBI2267" s="3"/>
      <c r="GBJ2267" s="3"/>
      <c r="GBK2267" s="3"/>
      <c r="GBL2267" s="3"/>
      <c r="GBM2267" s="3"/>
      <c r="GBN2267" s="3"/>
      <c r="GBO2267" s="3"/>
      <c r="GBP2267" s="3"/>
      <c r="GBQ2267" s="3"/>
      <c r="GBR2267" s="3"/>
      <c r="GBS2267" s="3"/>
      <c r="GBT2267" s="3"/>
      <c r="GBU2267" s="3"/>
      <c r="GBV2267" s="3"/>
      <c r="GBW2267" s="3"/>
      <c r="GBX2267" s="3"/>
      <c r="GBY2267" s="3"/>
      <c r="GBZ2267" s="3"/>
      <c r="GCA2267" s="3"/>
      <c r="GCB2267" s="3"/>
      <c r="GCC2267" s="3"/>
      <c r="GCD2267" s="3"/>
      <c r="GCE2267" s="3"/>
      <c r="GCF2267" s="3"/>
      <c r="GCG2267" s="3"/>
      <c r="GCH2267" s="3"/>
      <c r="GCI2267" s="3"/>
      <c r="GCJ2267" s="3"/>
      <c r="GCK2267" s="3"/>
      <c r="GCL2267" s="3"/>
      <c r="GCM2267" s="3"/>
      <c r="GCN2267" s="3"/>
      <c r="GCO2267" s="3"/>
      <c r="GCP2267" s="3"/>
      <c r="GCQ2267" s="3"/>
      <c r="GCR2267" s="3"/>
      <c r="GCS2267" s="3"/>
      <c r="GCT2267" s="3"/>
      <c r="GCU2267" s="3"/>
      <c r="GCV2267" s="3"/>
      <c r="GCW2267" s="3"/>
      <c r="GCX2267" s="3"/>
      <c r="GCY2267" s="3"/>
      <c r="GCZ2267" s="3"/>
      <c r="GDA2267" s="3"/>
      <c r="GDB2267" s="3"/>
      <c r="GDC2267" s="3"/>
      <c r="GDD2267" s="3"/>
      <c r="GDE2267" s="3"/>
      <c r="GDF2267" s="3"/>
      <c r="GDG2267" s="3"/>
      <c r="GDH2267" s="3"/>
      <c r="GDI2267" s="3"/>
      <c r="GDJ2267" s="3"/>
      <c r="GDK2267" s="3"/>
      <c r="GDL2267" s="3"/>
      <c r="GDM2267" s="3"/>
      <c r="GDN2267" s="3"/>
      <c r="GDO2267" s="3"/>
      <c r="GDP2267" s="3"/>
      <c r="GDQ2267" s="3"/>
      <c r="GDR2267" s="3"/>
      <c r="GDS2267" s="3"/>
      <c r="GDT2267" s="3"/>
      <c r="GDU2267" s="3"/>
      <c r="GDV2267" s="3"/>
      <c r="GDW2267" s="3"/>
      <c r="GDX2267" s="3"/>
      <c r="GDY2267" s="3"/>
      <c r="GDZ2267" s="3"/>
      <c r="GEA2267" s="3"/>
      <c r="GEB2267" s="3"/>
      <c r="GEC2267" s="3"/>
      <c r="GED2267" s="3"/>
      <c r="GEE2267" s="3"/>
      <c r="GEF2267" s="3"/>
      <c r="GEG2267" s="3"/>
      <c r="GEH2267" s="3"/>
      <c r="GEI2267" s="3"/>
      <c r="GEJ2267" s="3"/>
      <c r="GEK2267" s="3"/>
      <c r="GEL2267" s="3"/>
      <c r="GEM2267" s="3"/>
      <c r="GEN2267" s="3"/>
      <c r="GEO2267" s="3"/>
      <c r="GEP2267" s="3"/>
      <c r="GEQ2267" s="3"/>
      <c r="GER2267" s="3"/>
      <c r="GES2267" s="3"/>
      <c r="GET2267" s="3"/>
      <c r="GEU2267" s="3"/>
      <c r="GEV2267" s="3"/>
      <c r="GEW2267" s="3"/>
      <c r="GEX2267" s="3"/>
      <c r="GEY2267" s="3"/>
      <c r="GEZ2267" s="3"/>
      <c r="GFA2267" s="3"/>
      <c r="GFB2267" s="3"/>
      <c r="GFC2267" s="3"/>
      <c r="GFD2267" s="3"/>
      <c r="GFE2267" s="3"/>
      <c r="GFF2267" s="3"/>
      <c r="GFG2267" s="3"/>
      <c r="GFH2267" s="3"/>
      <c r="GFI2267" s="3"/>
      <c r="GFJ2267" s="3"/>
      <c r="GFK2267" s="3"/>
      <c r="GFL2267" s="3"/>
      <c r="GFM2267" s="3"/>
      <c r="GFN2267" s="3"/>
      <c r="GFO2267" s="3"/>
      <c r="GFP2267" s="3"/>
      <c r="GFQ2267" s="3"/>
      <c r="GFR2267" s="3"/>
      <c r="GFS2267" s="3"/>
      <c r="GFT2267" s="3"/>
      <c r="GFU2267" s="3"/>
      <c r="GFV2267" s="3"/>
      <c r="GFW2267" s="3"/>
      <c r="GFX2267" s="3"/>
      <c r="GFY2267" s="3"/>
      <c r="GFZ2267" s="3"/>
      <c r="GGA2267" s="3"/>
      <c r="GGB2267" s="3"/>
      <c r="GGC2267" s="3"/>
      <c r="GGD2267" s="3"/>
      <c r="GGE2267" s="3"/>
      <c r="GGF2267" s="3"/>
      <c r="GGG2267" s="3"/>
      <c r="GGH2267" s="3"/>
      <c r="GGI2267" s="3"/>
      <c r="GGJ2267" s="3"/>
      <c r="GGK2267" s="3"/>
      <c r="GGL2267" s="3"/>
      <c r="GGM2267" s="3"/>
      <c r="GGN2267" s="3"/>
      <c r="GGO2267" s="3"/>
      <c r="GGP2267" s="3"/>
      <c r="GGQ2267" s="3"/>
      <c r="GGR2267" s="3"/>
      <c r="GGS2267" s="3"/>
      <c r="GGT2267" s="3"/>
      <c r="GGU2267" s="3"/>
      <c r="GGV2267" s="3"/>
      <c r="GGW2267" s="3"/>
      <c r="GGX2267" s="3"/>
      <c r="GGY2267" s="3"/>
      <c r="GGZ2267" s="3"/>
      <c r="GHA2267" s="3"/>
      <c r="GHB2267" s="3"/>
      <c r="GHC2267" s="3"/>
      <c r="GHD2267" s="3"/>
      <c r="GHE2267" s="3"/>
      <c r="GHF2267" s="3"/>
      <c r="GHG2267" s="3"/>
      <c r="GHH2267" s="3"/>
      <c r="GHI2267" s="3"/>
      <c r="GHJ2267" s="3"/>
      <c r="GHK2267" s="3"/>
      <c r="GHL2267" s="3"/>
      <c r="GHM2267" s="3"/>
      <c r="GHN2267" s="3"/>
      <c r="GHO2267" s="3"/>
      <c r="GHP2267" s="3"/>
      <c r="GHQ2267" s="3"/>
      <c r="GHR2267" s="3"/>
      <c r="GHS2267" s="3"/>
      <c r="GHT2267" s="3"/>
      <c r="GHU2267" s="3"/>
      <c r="GHV2267" s="3"/>
      <c r="GHW2267" s="3"/>
      <c r="GHX2267" s="3"/>
      <c r="GHY2267" s="3"/>
      <c r="GHZ2267" s="3"/>
      <c r="GIA2267" s="3"/>
      <c r="GIB2267" s="3"/>
      <c r="GIC2267" s="3"/>
      <c r="GID2267" s="3"/>
      <c r="GIE2267" s="3"/>
      <c r="GIF2267" s="3"/>
      <c r="GIG2267" s="3"/>
      <c r="GIH2267" s="3"/>
      <c r="GII2267" s="3"/>
      <c r="GIJ2267" s="3"/>
      <c r="GIK2267" s="3"/>
      <c r="GIL2267" s="3"/>
      <c r="GIM2267" s="3"/>
      <c r="GIN2267" s="3"/>
      <c r="GIO2267" s="3"/>
      <c r="GIP2267" s="3"/>
      <c r="GIQ2267" s="3"/>
      <c r="GIR2267" s="3"/>
      <c r="GIS2267" s="3"/>
      <c r="GIT2267" s="3"/>
      <c r="GIU2267" s="3"/>
      <c r="GIV2267" s="3"/>
      <c r="GIW2267" s="3"/>
      <c r="GIX2267" s="3"/>
      <c r="GIY2267" s="3"/>
      <c r="GIZ2267" s="3"/>
      <c r="GJA2267" s="3"/>
      <c r="GJB2267" s="3"/>
      <c r="GJC2267" s="3"/>
      <c r="GJD2267" s="3"/>
      <c r="GJE2267" s="3"/>
      <c r="GJF2267" s="3"/>
      <c r="GJG2267" s="3"/>
      <c r="GJH2267" s="3"/>
      <c r="GJI2267" s="3"/>
      <c r="GJJ2267" s="3"/>
      <c r="GJK2267" s="3"/>
      <c r="GJL2267" s="3"/>
      <c r="GJM2267" s="3"/>
      <c r="GJN2267" s="3"/>
      <c r="GJO2267" s="3"/>
      <c r="GJP2267" s="3"/>
      <c r="GJQ2267" s="3"/>
      <c r="GJR2267" s="3"/>
      <c r="GJS2267" s="3"/>
      <c r="GJT2267" s="3"/>
      <c r="GJU2267" s="3"/>
      <c r="GJV2267" s="3"/>
      <c r="GJW2267" s="3"/>
      <c r="GJX2267" s="3"/>
      <c r="GJY2267" s="3"/>
      <c r="GJZ2267" s="3"/>
      <c r="GKA2267" s="3"/>
      <c r="GKB2267" s="3"/>
      <c r="GKC2267" s="3"/>
      <c r="GKD2267" s="3"/>
      <c r="GKE2267" s="3"/>
      <c r="GKF2267" s="3"/>
      <c r="GKG2267" s="3"/>
      <c r="GKH2267" s="3"/>
      <c r="GKI2267" s="3"/>
      <c r="GKJ2267" s="3"/>
      <c r="GKK2267" s="3"/>
      <c r="GKL2267" s="3"/>
      <c r="GKM2267" s="3"/>
      <c r="GKN2267" s="3"/>
      <c r="GKO2267" s="3"/>
      <c r="GKP2267" s="3"/>
      <c r="GKQ2267" s="3"/>
      <c r="GKR2267" s="3"/>
      <c r="GKS2267" s="3"/>
      <c r="GKT2267" s="3"/>
      <c r="GKU2267" s="3"/>
      <c r="GKV2267" s="3"/>
      <c r="GKW2267" s="3"/>
      <c r="GKX2267" s="3"/>
      <c r="GKY2267" s="3"/>
      <c r="GKZ2267" s="3"/>
      <c r="GLA2267" s="3"/>
      <c r="GLB2267" s="3"/>
      <c r="GLC2267" s="3"/>
      <c r="GLD2267" s="3"/>
      <c r="GLE2267" s="3"/>
      <c r="GLF2267" s="3"/>
      <c r="GLG2267" s="3"/>
      <c r="GLH2267" s="3"/>
      <c r="GLI2267" s="3"/>
      <c r="GLJ2267" s="3"/>
      <c r="GLK2267" s="3"/>
      <c r="GLL2267" s="3"/>
      <c r="GLM2267" s="3"/>
      <c r="GLN2267" s="3"/>
      <c r="GLO2267" s="3"/>
      <c r="GLP2267" s="3"/>
      <c r="GLQ2267" s="3"/>
      <c r="GLR2267" s="3"/>
      <c r="GLS2267" s="3"/>
      <c r="GLT2267" s="3"/>
      <c r="GLU2267" s="3"/>
      <c r="GLV2267" s="3"/>
      <c r="GLW2267" s="3"/>
      <c r="GLX2267" s="3"/>
      <c r="GLY2267" s="3"/>
      <c r="GLZ2267" s="3"/>
      <c r="GMA2267" s="3"/>
      <c r="GMB2267" s="3"/>
      <c r="GMC2267" s="3"/>
      <c r="GMD2267" s="3"/>
      <c r="GME2267" s="3"/>
      <c r="GMF2267" s="3"/>
      <c r="GMG2267" s="3"/>
      <c r="GMH2267" s="3"/>
      <c r="GMI2267" s="3"/>
      <c r="GMJ2267" s="3"/>
      <c r="GMK2267" s="3"/>
      <c r="GML2267" s="3"/>
      <c r="GMM2267" s="3"/>
      <c r="GMN2267" s="3"/>
      <c r="GMO2267" s="3"/>
      <c r="GMP2267" s="3"/>
      <c r="GMQ2267" s="3"/>
      <c r="GMR2267" s="3"/>
      <c r="GMS2267" s="3"/>
      <c r="GMT2267" s="3"/>
      <c r="GMU2267" s="3"/>
      <c r="GMV2267" s="3"/>
      <c r="GMW2267" s="3"/>
      <c r="GMX2267" s="3"/>
      <c r="GMY2267" s="3"/>
      <c r="GMZ2267" s="3"/>
      <c r="GNA2267" s="3"/>
      <c r="GNB2267" s="3"/>
      <c r="GNC2267" s="3"/>
      <c r="GND2267" s="3"/>
      <c r="GNE2267" s="3"/>
      <c r="GNF2267" s="3"/>
      <c r="GNG2267" s="3"/>
      <c r="GNH2267" s="3"/>
      <c r="GNI2267" s="3"/>
      <c r="GNJ2267" s="3"/>
      <c r="GNK2267" s="3"/>
      <c r="GNL2267" s="3"/>
      <c r="GNM2267" s="3"/>
      <c r="GNN2267" s="3"/>
      <c r="GNO2267" s="3"/>
      <c r="GNP2267" s="3"/>
      <c r="GNQ2267" s="3"/>
      <c r="GNR2267" s="3"/>
      <c r="GNS2267" s="3"/>
      <c r="GNT2267" s="3"/>
      <c r="GNU2267" s="3"/>
      <c r="GNV2267" s="3"/>
      <c r="GNW2267" s="3"/>
      <c r="GNX2267" s="3"/>
      <c r="GNY2267" s="3"/>
      <c r="GNZ2267" s="3"/>
      <c r="GOA2267" s="3"/>
      <c r="GOB2267" s="3"/>
      <c r="GOC2267" s="3"/>
      <c r="GOD2267" s="3"/>
      <c r="GOE2267" s="3"/>
      <c r="GOF2267" s="3"/>
      <c r="GOG2267" s="3"/>
      <c r="GOH2267" s="3"/>
      <c r="GOI2267" s="3"/>
      <c r="GOJ2267" s="3"/>
      <c r="GOK2267" s="3"/>
      <c r="GOL2267" s="3"/>
      <c r="GOM2267" s="3"/>
      <c r="GON2267" s="3"/>
      <c r="GOO2267" s="3"/>
      <c r="GOP2267" s="3"/>
      <c r="GOQ2267" s="3"/>
      <c r="GOR2267" s="3"/>
      <c r="GOS2267" s="3"/>
      <c r="GOT2267" s="3"/>
      <c r="GOU2267" s="3"/>
      <c r="GOV2267" s="3"/>
      <c r="GOW2267" s="3"/>
      <c r="GOX2267" s="3"/>
      <c r="GOY2267" s="3"/>
      <c r="GOZ2267" s="3"/>
      <c r="GPA2267" s="3"/>
      <c r="GPB2267" s="3"/>
      <c r="GPC2267" s="3"/>
      <c r="GPD2267" s="3"/>
      <c r="GPE2267" s="3"/>
      <c r="GPF2267" s="3"/>
      <c r="GPG2267" s="3"/>
      <c r="GPH2267" s="3"/>
      <c r="GPI2267" s="3"/>
      <c r="GPJ2267" s="3"/>
      <c r="GPK2267" s="3"/>
      <c r="GPL2267" s="3"/>
      <c r="GPM2267" s="3"/>
      <c r="GPN2267" s="3"/>
      <c r="GPO2267" s="3"/>
      <c r="GPP2267" s="3"/>
      <c r="GPQ2267" s="3"/>
      <c r="GPR2267" s="3"/>
      <c r="GPS2267" s="3"/>
      <c r="GPT2267" s="3"/>
      <c r="GPU2267" s="3"/>
      <c r="GPV2267" s="3"/>
      <c r="GPW2267" s="3"/>
      <c r="GPX2267" s="3"/>
      <c r="GPY2267" s="3"/>
      <c r="GPZ2267" s="3"/>
      <c r="GQA2267" s="3"/>
      <c r="GQB2267" s="3"/>
      <c r="GQC2267" s="3"/>
      <c r="GQD2267" s="3"/>
      <c r="GQE2267" s="3"/>
      <c r="GQF2267" s="3"/>
      <c r="GQG2267" s="3"/>
      <c r="GQH2267" s="3"/>
      <c r="GQI2267" s="3"/>
      <c r="GQJ2267" s="3"/>
      <c r="GQK2267" s="3"/>
      <c r="GQL2267" s="3"/>
      <c r="GQM2267" s="3"/>
      <c r="GQN2267" s="3"/>
      <c r="GQO2267" s="3"/>
      <c r="GQP2267" s="3"/>
      <c r="GQQ2267" s="3"/>
      <c r="GQR2267" s="3"/>
      <c r="GQS2267" s="3"/>
      <c r="GQT2267" s="3"/>
      <c r="GQU2267" s="3"/>
      <c r="GQV2267" s="3"/>
      <c r="GQW2267" s="3"/>
      <c r="GQX2267" s="3"/>
      <c r="GQY2267" s="3"/>
      <c r="GQZ2267" s="3"/>
      <c r="GRA2267" s="3"/>
      <c r="GRB2267" s="3"/>
      <c r="GRC2267" s="3"/>
      <c r="GRD2267" s="3"/>
      <c r="GRE2267" s="3"/>
      <c r="GRF2267" s="3"/>
      <c r="GRG2267" s="3"/>
      <c r="GRH2267" s="3"/>
      <c r="GRI2267" s="3"/>
      <c r="GRJ2267" s="3"/>
      <c r="GRK2267" s="3"/>
      <c r="GRL2267" s="3"/>
      <c r="GRM2267" s="3"/>
      <c r="GRN2267" s="3"/>
      <c r="GRO2267" s="3"/>
      <c r="GRP2267" s="3"/>
      <c r="GRQ2267" s="3"/>
      <c r="GRR2267" s="3"/>
      <c r="GRS2267" s="3"/>
      <c r="GRT2267" s="3"/>
      <c r="GRU2267" s="3"/>
      <c r="GRV2267" s="3"/>
      <c r="GRW2267" s="3"/>
      <c r="GRX2267" s="3"/>
      <c r="GRY2267" s="3"/>
      <c r="GRZ2267" s="3"/>
      <c r="GSA2267" s="3"/>
      <c r="GSB2267" s="3"/>
      <c r="GSC2267" s="3"/>
      <c r="GSD2267" s="3"/>
      <c r="GSE2267" s="3"/>
      <c r="GSF2267" s="3"/>
      <c r="GSG2267" s="3"/>
      <c r="GSH2267" s="3"/>
      <c r="GSI2267" s="3"/>
      <c r="GSJ2267" s="3"/>
      <c r="GSK2267" s="3"/>
      <c r="GSL2267" s="3"/>
      <c r="GSM2267" s="3"/>
      <c r="GSN2267" s="3"/>
      <c r="GSO2267" s="3"/>
      <c r="GSP2267" s="3"/>
      <c r="GSQ2267" s="3"/>
      <c r="GSR2267" s="3"/>
      <c r="GSS2267" s="3"/>
      <c r="GST2267" s="3"/>
      <c r="GSU2267" s="3"/>
      <c r="GSV2267" s="3"/>
      <c r="GSW2267" s="3"/>
      <c r="GSX2267" s="3"/>
      <c r="GSY2267" s="3"/>
      <c r="GSZ2267" s="3"/>
      <c r="GTA2267" s="3"/>
      <c r="GTB2267" s="3"/>
      <c r="GTC2267" s="3"/>
      <c r="GTD2267" s="3"/>
      <c r="GTE2267" s="3"/>
      <c r="GTF2267" s="3"/>
      <c r="GTG2267" s="3"/>
      <c r="GTH2267" s="3"/>
      <c r="GTI2267" s="3"/>
      <c r="GTJ2267" s="3"/>
      <c r="GTK2267" s="3"/>
      <c r="GTL2267" s="3"/>
      <c r="GTM2267" s="3"/>
      <c r="GTN2267" s="3"/>
      <c r="GTO2267" s="3"/>
      <c r="GTP2267" s="3"/>
      <c r="GTQ2267" s="3"/>
      <c r="GTR2267" s="3"/>
      <c r="GTS2267" s="3"/>
      <c r="GTT2267" s="3"/>
      <c r="GTU2267" s="3"/>
      <c r="GTV2267" s="3"/>
      <c r="GTW2267" s="3"/>
      <c r="GTX2267" s="3"/>
      <c r="GTY2267" s="3"/>
      <c r="GTZ2267" s="3"/>
      <c r="GUA2267" s="3"/>
      <c r="GUB2267" s="3"/>
      <c r="GUC2267" s="3"/>
      <c r="GUD2267" s="3"/>
      <c r="GUE2267" s="3"/>
      <c r="GUF2267" s="3"/>
      <c r="GUG2267" s="3"/>
      <c r="GUH2267" s="3"/>
      <c r="GUI2267" s="3"/>
      <c r="GUJ2267" s="3"/>
      <c r="GUK2267" s="3"/>
      <c r="GUL2267" s="3"/>
      <c r="GUM2267" s="3"/>
      <c r="GUN2267" s="3"/>
      <c r="GUO2267" s="3"/>
      <c r="GUP2267" s="3"/>
      <c r="GUQ2267" s="3"/>
      <c r="GUR2267" s="3"/>
      <c r="GUS2267" s="3"/>
      <c r="GUT2267" s="3"/>
      <c r="GUU2267" s="3"/>
      <c r="GUV2267" s="3"/>
      <c r="GUW2267" s="3"/>
      <c r="GUX2267" s="3"/>
      <c r="GUY2267" s="3"/>
      <c r="GUZ2267" s="3"/>
      <c r="GVA2267" s="3"/>
      <c r="GVB2267" s="3"/>
      <c r="GVC2267" s="3"/>
      <c r="GVD2267" s="3"/>
      <c r="GVE2267" s="3"/>
      <c r="GVF2267" s="3"/>
      <c r="GVG2267" s="3"/>
      <c r="GVH2267" s="3"/>
      <c r="GVI2267" s="3"/>
      <c r="GVJ2267" s="3"/>
      <c r="GVK2267" s="3"/>
      <c r="GVL2267" s="3"/>
      <c r="GVM2267" s="3"/>
      <c r="GVN2267" s="3"/>
      <c r="GVO2267" s="3"/>
      <c r="GVP2267" s="3"/>
      <c r="GVQ2267" s="3"/>
      <c r="GVR2267" s="3"/>
      <c r="GVS2267" s="3"/>
      <c r="GVT2267" s="3"/>
      <c r="GVU2267" s="3"/>
      <c r="GVV2267" s="3"/>
      <c r="GVW2267" s="3"/>
      <c r="GVX2267" s="3"/>
      <c r="GVY2267" s="3"/>
      <c r="GVZ2267" s="3"/>
      <c r="GWA2267" s="3"/>
      <c r="GWB2267" s="3"/>
      <c r="GWC2267" s="3"/>
      <c r="GWD2267" s="3"/>
      <c r="GWE2267" s="3"/>
      <c r="GWF2267" s="3"/>
      <c r="GWG2267" s="3"/>
      <c r="GWH2267" s="3"/>
      <c r="GWI2267" s="3"/>
      <c r="GWJ2267" s="3"/>
      <c r="GWK2267" s="3"/>
      <c r="GWL2267" s="3"/>
      <c r="GWM2267" s="3"/>
      <c r="GWN2267" s="3"/>
      <c r="GWO2267" s="3"/>
      <c r="GWP2267" s="3"/>
      <c r="GWQ2267" s="3"/>
      <c r="GWR2267" s="3"/>
      <c r="GWS2267" s="3"/>
      <c r="GWT2267" s="3"/>
      <c r="GWU2267" s="3"/>
      <c r="GWV2267" s="3"/>
      <c r="GWW2267" s="3"/>
      <c r="GWX2267" s="3"/>
      <c r="GWY2267" s="3"/>
      <c r="GWZ2267" s="3"/>
      <c r="GXA2267" s="3"/>
      <c r="GXB2267" s="3"/>
      <c r="GXC2267" s="3"/>
      <c r="GXD2267" s="3"/>
      <c r="GXE2267" s="3"/>
      <c r="GXF2267" s="3"/>
      <c r="GXG2267" s="3"/>
      <c r="GXH2267" s="3"/>
      <c r="GXI2267" s="3"/>
      <c r="GXJ2267" s="3"/>
      <c r="GXK2267" s="3"/>
      <c r="GXL2267" s="3"/>
      <c r="GXM2267" s="3"/>
      <c r="GXN2267" s="3"/>
      <c r="GXO2267" s="3"/>
      <c r="GXP2267" s="3"/>
      <c r="GXQ2267" s="3"/>
      <c r="GXR2267" s="3"/>
      <c r="GXS2267" s="3"/>
      <c r="GXT2267" s="3"/>
      <c r="GXU2267" s="3"/>
      <c r="GXV2267" s="3"/>
      <c r="GXW2267" s="3"/>
      <c r="GXX2267" s="3"/>
      <c r="GXY2267" s="3"/>
      <c r="GXZ2267" s="3"/>
      <c r="GYA2267" s="3"/>
      <c r="GYB2267" s="3"/>
      <c r="GYC2267" s="3"/>
      <c r="GYD2267" s="3"/>
      <c r="GYE2267" s="3"/>
      <c r="GYF2267" s="3"/>
      <c r="GYG2267" s="3"/>
      <c r="GYH2267" s="3"/>
      <c r="GYI2267" s="3"/>
      <c r="GYJ2267" s="3"/>
      <c r="GYK2267" s="3"/>
      <c r="GYL2267" s="3"/>
      <c r="GYM2267" s="3"/>
      <c r="GYN2267" s="3"/>
      <c r="GYO2267" s="3"/>
      <c r="GYP2267" s="3"/>
      <c r="GYQ2267" s="3"/>
      <c r="GYR2267" s="3"/>
      <c r="GYS2267" s="3"/>
      <c r="GYT2267" s="3"/>
      <c r="GYU2267" s="3"/>
      <c r="GYV2267" s="3"/>
      <c r="GYW2267" s="3"/>
      <c r="GYX2267" s="3"/>
      <c r="GYY2267" s="3"/>
      <c r="GYZ2267" s="3"/>
      <c r="GZA2267" s="3"/>
      <c r="GZB2267" s="3"/>
      <c r="GZC2267" s="3"/>
      <c r="GZD2267" s="3"/>
      <c r="GZE2267" s="3"/>
      <c r="GZF2267" s="3"/>
      <c r="GZG2267" s="3"/>
      <c r="GZH2267" s="3"/>
      <c r="GZI2267" s="3"/>
      <c r="GZJ2267" s="3"/>
      <c r="GZK2267" s="3"/>
      <c r="GZL2267" s="3"/>
      <c r="GZM2267" s="3"/>
      <c r="GZN2267" s="3"/>
      <c r="GZO2267" s="3"/>
      <c r="GZP2267" s="3"/>
      <c r="GZQ2267" s="3"/>
      <c r="GZR2267" s="3"/>
      <c r="GZS2267" s="3"/>
      <c r="GZT2267" s="3"/>
      <c r="GZU2267" s="3"/>
      <c r="GZV2267" s="3"/>
      <c r="GZW2267" s="3"/>
      <c r="GZX2267" s="3"/>
      <c r="GZY2267" s="3"/>
      <c r="GZZ2267" s="3"/>
      <c r="HAA2267" s="3"/>
      <c r="HAB2267" s="3"/>
      <c r="HAC2267" s="3"/>
      <c r="HAD2267" s="3"/>
      <c r="HAE2267" s="3"/>
      <c r="HAF2267" s="3"/>
      <c r="HAG2267" s="3"/>
      <c r="HAH2267" s="3"/>
      <c r="HAI2267" s="3"/>
      <c r="HAJ2267" s="3"/>
      <c r="HAK2267" s="3"/>
      <c r="HAL2267" s="3"/>
      <c r="HAM2267" s="3"/>
      <c r="HAN2267" s="3"/>
      <c r="HAO2267" s="3"/>
      <c r="HAP2267" s="3"/>
      <c r="HAQ2267" s="3"/>
      <c r="HAR2267" s="3"/>
      <c r="HAS2267" s="3"/>
      <c r="HAT2267" s="3"/>
      <c r="HAU2267" s="3"/>
      <c r="HAV2267" s="3"/>
      <c r="HAW2267" s="3"/>
      <c r="HAX2267" s="3"/>
      <c r="HAY2267" s="3"/>
      <c r="HAZ2267" s="3"/>
      <c r="HBA2267" s="3"/>
      <c r="HBB2267" s="3"/>
      <c r="HBC2267" s="3"/>
      <c r="HBD2267" s="3"/>
      <c r="HBE2267" s="3"/>
      <c r="HBF2267" s="3"/>
      <c r="HBG2267" s="3"/>
      <c r="HBH2267" s="3"/>
      <c r="HBI2267" s="3"/>
      <c r="HBJ2267" s="3"/>
      <c r="HBK2267" s="3"/>
      <c r="HBL2267" s="3"/>
      <c r="HBM2267" s="3"/>
      <c r="HBN2267" s="3"/>
      <c r="HBO2267" s="3"/>
      <c r="HBP2267" s="3"/>
      <c r="HBQ2267" s="3"/>
      <c r="HBR2267" s="3"/>
      <c r="HBS2267" s="3"/>
      <c r="HBT2267" s="3"/>
      <c r="HBU2267" s="3"/>
      <c r="HBV2267" s="3"/>
      <c r="HBW2267" s="3"/>
      <c r="HBX2267" s="3"/>
      <c r="HBY2267" s="3"/>
      <c r="HBZ2267" s="3"/>
      <c r="HCA2267" s="3"/>
      <c r="HCB2267" s="3"/>
      <c r="HCC2267" s="3"/>
      <c r="HCD2267" s="3"/>
      <c r="HCE2267" s="3"/>
      <c r="HCF2267" s="3"/>
      <c r="HCG2267" s="3"/>
      <c r="HCH2267" s="3"/>
      <c r="HCI2267" s="3"/>
      <c r="HCJ2267" s="3"/>
      <c r="HCK2267" s="3"/>
      <c r="HCL2267" s="3"/>
      <c r="HCM2267" s="3"/>
      <c r="HCN2267" s="3"/>
      <c r="HCO2267" s="3"/>
      <c r="HCP2267" s="3"/>
      <c r="HCQ2267" s="3"/>
      <c r="HCR2267" s="3"/>
      <c r="HCS2267" s="3"/>
      <c r="HCT2267" s="3"/>
      <c r="HCU2267" s="3"/>
      <c r="HCV2267" s="3"/>
      <c r="HCW2267" s="3"/>
      <c r="HCX2267" s="3"/>
      <c r="HCY2267" s="3"/>
      <c r="HCZ2267" s="3"/>
      <c r="HDA2267" s="3"/>
      <c r="HDB2267" s="3"/>
      <c r="HDC2267" s="3"/>
      <c r="HDD2267" s="3"/>
      <c r="HDE2267" s="3"/>
      <c r="HDF2267" s="3"/>
      <c r="HDG2267" s="3"/>
      <c r="HDH2267" s="3"/>
      <c r="HDI2267" s="3"/>
      <c r="HDJ2267" s="3"/>
      <c r="HDK2267" s="3"/>
      <c r="HDL2267" s="3"/>
      <c r="HDM2267" s="3"/>
      <c r="HDN2267" s="3"/>
      <c r="HDO2267" s="3"/>
      <c r="HDP2267" s="3"/>
      <c r="HDQ2267" s="3"/>
      <c r="HDR2267" s="3"/>
      <c r="HDS2267" s="3"/>
      <c r="HDT2267" s="3"/>
      <c r="HDU2267" s="3"/>
      <c r="HDV2267" s="3"/>
      <c r="HDW2267" s="3"/>
      <c r="HDX2267" s="3"/>
      <c r="HDY2267" s="3"/>
      <c r="HDZ2267" s="3"/>
      <c r="HEA2267" s="3"/>
      <c r="HEB2267" s="3"/>
      <c r="HEC2267" s="3"/>
      <c r="HED2267" s="3"/>
      <c r="HEE2267" s="3"/>
      <c r="HEF2267" s="3"/>
      <c r="HEG2267" s="3"/>
      <c r="HEH2267" s="3"/>
      <c r="HEI2267" s="3"/>
      <c r="HEJ2267" s="3"/>
      <c r="HEK2267" s="3"/>
      <c r="HEL2267" s="3"/>
      <c r="HEM2267" s="3"/>
      <c r="HEN2267" s="3"/>
      <c r="HEO2267" s="3"/>
      <c r="HEP2267" s="3"/>
      <c r="HEQ2267" s="3"/>
      <c r="HER2267" s="3"/>
      <c r="HES2267" s="3"/>
      <c r="HET2267" s="3"/>
      <c r="HEU2267" s="3"/>
      <c r="HEV2267" s="3"/>
      <c r="HEW2267" s="3"/>
      <c r="HEX2267" s="3"/>
      <c r="HEY2267" s="3"/>
      <c r="HEZ2267" s="3"/>
      <c r="HFA2267" s="3"/>
      <c r="HFB2267" s="3"/>
      <c r="HFC2267" s="3"/>
      <c r="HFD2267" s="3"/>
      <c r="HFE2267" s="3"/>
      <c r="HFF2267" s="3"/>
      <c r="HFG2267" s="3"/>
      <c r="HFH2267" s="3"/>
      <c r="HFI2267" s="3"/>
      <c r="HFJ2267" s="3"/>
      <c r="HFK2267" s="3"/>
      <c r="HFL2267" s="3"/>
      <c r="HFM2267" s="3"/>
      <c r="HFN2267" s="3"/>
      <c r="HFO2267" s="3"/>
      <c r="HFP2267" s="3"/>
      <c r="HFQ2267" s="3"/>
      <c r="HFR2267" s="3"/>
      <c r="HFS2267" s="3"/>
      <c r="HFT2267" s="3"/>
      <c r="HFU2267" s="3"/>
      <c r="HFV2267" s="3"/>
      <c r="HFW2267" s="3"/>
      <c r="HFX2267" s="3"/>
      <c r="HFY2267" s="3"/>
      <c r="HFZ2267" s="3"/>
      <c r="HGA2267" s="3"/>
      <c r="HGB2267" s="3"/>
      <c r="HGC2267" s="3"/>
      <c r="HGD2267" s="3"/>
      <c r="HGE2267" s="3"/>
      <c r="HGF2267" s="3"/>
      <c r="HGG2267" s="3"/>
      <c r="HGH2267" s="3"/>
      <c r="HGI2267" s="3"/>
      <c r="HGJ2267" s="3"/>
      <c r="HGK2267" s="3"/>
      <c r="HGL2267" s="3"/>
      <c r="HGM2267" s="3"/>
      <c r="HGN2267" s="3"/>
      <c r="HGO2267" s="3"/>
      <c r="HGP2267" s="3"/>
      <c r="HGQ2267" s="3"/>
      <c r="HGR2267" s="3"/>
      <c r="HGS2267" s="3"/>
      <c r="HGT2267" s="3"/>
      <c r="HGU2267" s="3"/>
      <c r="HGV2267" s="3"/>
      <c r="HGW2267" s="3"/>
      <c r="HGX2267" s="3"/>
      <c r="HGY2267" s="3"/>
      <c r="HGZ2267" s="3"/>
      <c r="HHA2267" s="3"/>
      <c r="HHB2267" s="3"/>
      <c r="HHC2267" s="3"/>
      <c r="HHD2267" s="3"/>
      <c r="HHE2267" s="3"/>
      <c r="HHF2267" s="3"/>
      <c r="HHG2267" s="3"/>
      <c r="HHH2267" s="3"/>
      <c r="HHI2267" s="3"/>
      <c r="HHJ2267" s="3"/>
      <c r="HHK2267" s="3"/>
      <c r="HHL2267" s="3"/>
      <c r="HHM2267" s="3"/>
      <c r="HHN2267" s="3"/>
      <c r="HHO2267" s="3"/>
      <c r="HHP2267" s="3"/>
      <c r="HHQ2267" s="3"/>
      <c r="HHR2267" s="3"/>
      <c r="HHS2267" s="3"/>
      <c r="HHT2267" s="3"/>
      <c r="HHU2267" s="3"/>
      <c r="HHV2267" s="3"/>
      <c r="HHW2267" s="3"/>
      <c r="HHX2267" s="3"/>
      <c r="HHY2267" s="3"/>
      <c r="HHZ2267" s="3"/>
      <c r="HIA2267" s="3"/>
      <c r="HIB2267" s="3"/>
      <c r="HIC2267" s="3"/>
      <c r="HID2267" s="3"/>
      <c r="HIE2267" s="3"/>
      <c r="HIF2267" s="3"/>
      <c r="HIG2267" s="3"/>
      <c r="HIH2267" s="3"/>
      <c r="HII2267" s="3"/>
      <c r="HIJ2267" s="3"/>
      <c r="HIK2267" s="3"/>
      <c r="HIL2267" s="3"/>
      <c r="HIM2267" s="3"/>
      <c r="HIN2267" s="3"/>
      <c r="HIO2267" s="3"/>
      <c r="HIP2267" s="3"/>
      <c r="HIQ2267" s="3"/>
      <c r="HIR2267" s="3"/>
      <c r="HIS2267" s="3"/>
      <c r="HIT2267" s="3"/>
      <c r="HIU2267" s="3"/>
      <c r="HIV2267" s="3"/>
      <c r="HIW2267" s="3"/>
      <c r="HIX2267" s="3"/>
      <c r="HIY2267" s="3"/>
      <c r="HIZ2267" s="3"/>
      <c r="HJA2267" s="3"/>
      <c r="HJB2267" s="3"/>
      <c r="HJC2267" s="3"/>
      <c r="HJD2267" s="3"/>
      <c r="HJE2267" s="3"/>
      <c r="HJF2267" s="3"/>
      <c r="HJG2267" s="3"/>
      <c r="HJH2267" s="3"/>
      <c r="HJI2267" s="3"/>
      <c r="HJJ2267" s="3"/>
      <c r="HJK2267" s="3"/>
      <c r="HJL2267" s="3"/>
      <c r="HJM2267" s="3"/>
      <c r="HJN2267" s="3"/>
      <c r="HJO2267" s="3"/>
      <c r="HJP2267" s="3"/>
      <c r="HJQ2267" s="3"/>
      <c r="HJR2267" s="3"/>
      <c r="HJS2267" s="3"/>
      <c r="HJT2267" s="3"/>
      <c r="HJU2267" s="3"/>
      <c r="HJV2267" s="3"/>
      <c r="HJW2267" s="3"/>
      <c r="HJX2267" s="3"/>
      <c r="HJY2267" s="3"/>
      <c r="HJZ2267" s="3"/>
      <c r="HKA2267" s="3"/>
      <c r="HKB2267" s="3"/>
      <c r="HKC2267" s="3"/>
      <c r="HKD2267" s="3"/>
      <c r="HKE2267" s="3"/>
      <c r="HKF2267" s="3"/>
      <c r="HKG2267" s="3"/>
      <c r="HKH2267" s="3"/>
      <c r="HKI2267" s="3"/>
      <c r="HKJ2267" s="3"/>
      <c r="HKK2267" s="3"/>
      <c r="HKL2267" s="3"/>
      <c r="HKM2267" s="3"/>
      <c r="HKN2267" s="3"/>
      <c r="HKO2267" s="3"/>
      <c r="HKP2267" s="3"/>
      <c r="HKQ2267" s="3"/>
      <c r="HKR2267" s="3"/>
      <c r="HKS2267" s="3"/>
      <c r="HKT2267" s="3"/>
      <c r="HKU2267" s="3"/>
      <c r="HKV2267" s="3"/>
      <c r="HKW2267" s="3"/>
      <c r="HKX2267" s="3"/>
      <c r="HKY2267" s="3"/>
      <c r="HKZ2267" s="3"/>
      <c r="HLA2267" s="3"/>
      <c r="HLB2267" s="3"/>
      <c r="HLC2267" s="3"/>
      <c r="HLD2267" s="3"/>
      <c r="HLE2267" s="3"/>
      <c r="HLF2267" s="3"/>
      <c r="HLG2267" s="3"/>
      <c r="HLH2267" s="3"/>
      <c r="HLI2267" s="3"/>
      <c r="HLJ2267" s="3"/>
      <c r="HLK2267" s="3"/>
      <c r="HLL2267" s="3"/>
      <c r="HLM2267" s="3"/>
      <c r="HLN2267" s="3"/>
      <c r="HLO2267" s="3"/>
      <c r="HLP2267" s="3"/>
      <c r="HLQ2267" s="3"/>
      <c r="HLR2267" s="3"/>
      <c r="HLS2267" s="3"/>
      <c r="HLT2267" s="3"/>
      <c r="HLU2267" s="3"/>
      <c r="HLV2267" s="3"/>
      <c r="HLW2267" s="3"/>
      <c r="HLX2267" s="3"/>
      <c r="HLY2267" s="3"/>
      <c r="HLZ2267" s="3"/>
      <c r="HMA2267" s="3"/>
      <c r="HMB2267" s="3"/>
      <c r="HMC2267" s="3"/>
      <c r="HMD2267" s="3"/>
      <c r="HME2267" s="3"/>
      <c r="HMF2267" s="3"/>
      <c r="HMG2267" s="3"/>
      <c r="HMH2267" s="3"/>
      <c r="HMI2267" s="3"/>
      <c r="HMJ2267" s="3"/>
      <c r="HMK2267" s="3"/>
      <c r="HML2267" s="3"/>
      <c r="HMM2267" s="3"/>
      <c r="HMN2267" s="3"/>
      <c r="HMO2267" s="3"/>
      <c r="HMP2267" s="3"/>
      <c r="HMQ2267" s="3"/>
      <c r="HMR2267" s="3"/>
      <c r="HMS2267" s="3"/>
      <c r="HMT2267" s="3"/>
      <c r="HMU2267" s="3"/>
      <c r="HMV2267" s="3"/>
      <c r="HMW2267" s="3"/>
      <c r="HMX2267" s="3"/>
      <c r="HMY2267" s="3"/>
      <c r="HMZ2267" s="3"/>
      <c r="HNA2267" s="3"/>
      <c r="HNB2267" s="3"/>
      <c r="HNC2267" s="3"/>
      <c r="HND2267" s="3"/>
      <c r="HNE2267" s="3"/>
      <c r="HNF2267" s="3"/>
      <c r="HNG2267" s="3"/>
      <c r="HNH2267" s="3"/>
      <c r="HNI2267" s="3"/>
      <c r="HNJ2267" s="3"/>
      <c r="HNK2267" s="3"/>
      <c r="HNL2267" s="3"/>
      <c r="HNM2267" s="3"/>
      <c r="HNN2267" s="3"/>
      <c r="HNO2267" s="3"/>
      <c r="HNP2267" s="3"/>
      <c r="HNQ2267" s="3"/>
      <c r="HNR2267" s="3"/>
      <c r="HNS2267" s="3"/>
      <c r="HNT2267" s="3"/>
      <c r="HNU2267" s="3"/>
      <c r="HNV2267" s="3"/>
      <c r="HNW2267" s="3"/>
      <c r="HNX2267" s="3"/>
      <c r="HNY2267" s="3"/>
      <c r="HNZ2267" s="3"/>
      <c r="HOA2267" s="3"/>
      <c r="HOB2267" s="3"/>
      <c r="HOC2267" s="3"/>
      <c r="HOD2267" s="3"/>
      <c r="HOE2267" s="3"/>
      <c r="HOF2267" s="3"/>
      <c r="HOG2267" s="3"/>
      <c r="HOH2267" s="3"/>
      <c r="HOI2267" s="3"/>
      <c r="HOJ2267" s="3"/>
      <c r="HOK2267" s="3"/>
      <c r="HOL2267" s="3"/>
      <c r="HOM2267" s="3"/>
      <c r="HON2267" s="3"/>
      <c r="HOO2267" s="3"/>
      <c r="HOP2267" s="3"/>
      <c r="HOQ2267" s="3"/>
      <c r="HOR2267" s="3"/>
      <c r="HOS2267" s="3"/>
      <c r="HOT2267" s="3"/>
      <c r="HOU2267" s="3"/>
      <c r="HOV2267" s="3"/>
      <c r="HOW2267" s="3"/>
      <c r="HOX2267" s="3"/>
      <c r="HOY2267" s="3"/>
      <c r="HOZ2267" s="3"/>
      <c r="HPA2267" s="3"/>
      <c r="HPB2267" s="3"/>
      <c r="HPC2267" s="3"/>
      <c r="HPD2267" s="3"/>
      <c r="HPE2267" s="3"/>
      <c r="HPF2267" s="3"/>
      <c r="HPG2267" s="3"/>
      <c r="HPH2267" s="3"/>
      <c r="HPI2267" s="3"/>
      <c r="HPJ2267" s="3"/>
      <c r="HPK2267" s="3"/>
      <c r="HPL2267" s="3"/>
      <c r="HPM2267" s="3"/>
      <c r="HPN2267" s="3"/>
      <c r="HPO2267" s="3"/>
      <c r="HPP2267" s="3"/>
      <c r="HPQ2267" s="3"/>
      <c r="HPR2267" s="3"/>
      <c r="HPS2267" s="3"/>
      <c r="HPT2267" s="3"/>
      <c r="HPU2267" s="3"/>
      <c r="HPV2267" s="3"/>
      <c r="HPW2267" s="3"/>
      <c r="HPX2267" s="3"/>
      <c r="HPY2267" s="3"/>
      <c r="HPZ2267" s="3"/>
      <c r="HQA2267" s="3"/>
      <c r="HQB2267" s="3"/>
      <c r="HQC2267" s="3"/>
      <c r="HQD2267" s="3"/>
      <c r="HQE2267" s="3"/>
      <c r="HQF2267" s="3"/>
      <c r="HQG2267" s="3"/>
      <c r="HQH2267" s="3"/>
      <c r="HQI2267" s="3"/>
      <c r="HQJ2267" s="3"/>
      <c r="HQK2267" s="3"/>
      <c r="HQL2267" s="3"/>
      <c r="HQM2267" s="3"/>
      <c r="HQN2267" s="3"/>
      <c r="HQO2267" s="3"/>
      <c r="HQP2267" s="3"/>
      <c r="HQQ2267" s="3"/>
      <c r="HQR2267" s="3"/>
      <c r="HQS2267" s="3"/>
      <c r="HQT2267" s="3"/>
      <c r="HQU2267" s="3"/>
      <c r="HQV2267" s="3"/>
      <c r="HQW2267" s="3"/>
      <c r="HQX2267" s="3"/>
      <c r="HQY2267" s="3"/>
      <c r="HQZ2267" s="3"/>
      <c r="HRA2267" s="3"/>
      <c r="HRB2267" s="3"/>
      <c r="HRC2267" s="3"/>
      <c r="HRD2267" s="3"/>
      <c r="HRE2267" s="3"/>
      <c r="HRF2267" s="3"/>
      <c r="HRG2267" s="3"/>
      <c r="HRH2267" s="3"/>
      <c r="HRI2267" s="3"/>
      <c r="HRJ2267" s="3"/>
      <c r="HRK2267" s="3"/>
      <c r="HRL2267" s="3"/>
      <c r="HRM2267" s="3"/>
      <c r="HRN2267" s="3"/>
      <c r="HRO2267" s="3"/>
      <c r="HRP2267" s="3"/>
      <c r="HRQ2267" s="3"/>
      <c r="HRR2267" s="3"/>
      <c r="HRS2267" s="3"/>
      <c r="HRT2267" s="3"/>
      <c r="HRU2267" s="3"/>
      <c r="HRV2267" s="3"/>
      <c r="HRW2267" s="3"/>
      <c r="HRX2267" s="3"/>
      <c r="HRY2267" s="3"/>
      <c r="HRZ2267" s="3"/>
      <c r="HSA2267" s="3"/>
      <c r="HSB2267" s="3"/>
      <c r="HSC2267" s="3"/>
      <c r="HSD2267" s="3"/>
      <c r="HSE2267" s="3"/>
      <c r="HSF2267" s="3"/>
      <c r="HSG2267" s="3"/>
      <c r="HSH2267" s="3"/>
      <c r="HSI2267" s="3"/>
      <c r="HSJ2267" s="3"/>
      <c r="HSK2267" s="3"/>
      <c r="HSL2267" s="3"/>
      <c r="HSM2267" s="3"/>
      <c r="HSN2267" s="3"/>
      <c r="HSO2267" s="3"/>
      <c r="HSP2267" s="3"/>
      <c r="HSQ2267" s="3"/>
      <c r="HSR2267" s="3"/>
      <c r="HSS2267" s="3"/>
      <c r="HST2267" s="3"/>
      <c r="HSU2267" s="3"/>
      <c r="HSV2267" s="3"/>
      <c r="HSW2267" s="3"/>
      <c r="HSX2267" s="3"/>
      <c r="HSY2267" s="3"/>
      <c r="HSZ2267" s="3"/>
      <c r="HTA2267" s="3"/>
      <c r="HTB2267" s="3"/>
      <c r="HTC2267" s="3"/>
      <c r="HTD2267" s="3"/>
      <c r="HTE2267" s="3"/>
      <c r="HTF2267" s="3"/>
      <c r="HTG2267" s="3"/>
      <c r="HTH2267" s="3"/>
      <c r="HTI2267" s="3"/>
      <c r="HTJ2267" s="3"/>
      <c r="HTK2267" s="3"/>
      <c r="HTL2267" s="3"/>
      <c r="HTM2267" s="3"/>
      <c r="HTN2267" s="3"/>
      <c r="HTO2267" s="3"/>
      <c r="HTP2267" s="3"/>
      <c r="HTQ2267" s="3"/>
      <c r="HTR2267" s="3"/>
      <c r="HTS2267" s="3"/>
      <c r="HTT2267" s="3"/>
      <c r="HTU2267" s="3"/>
      <c r="HTV2267" s="3"/>
      <c r="HTW2267" s="3"/>
      <c r="HTX2267" s="3"/>
      <c r="HTY2267" s="3"/>
      <c r="HTZ2267" s="3"/>
      <c r="HUA2267" s="3"/>
      <c r="HUB2267" s="3"/>
      <c r="HUC2267" s="3"/>
      <c r="HUD2267" s="3"/>
      <c r="HUE2267" s="3"/>
      <c r="HUF2267" s="3"/>
      <c r="HUG2267" s="3"/>
      <c r="HUH2267" s="3"/>
      <c r="HUI2267" s="3"/>
      <c r="HUJ2267" s="3"/>
      <c r="HUK2267" s="3"/>
      <c r="HUL2267" s="3"/>
      <c r="HUM2267" s="3"/>
      <c r="HUN2267" s="3"/>
      <c r="HUO2267" s="3"/>
      <c r="HUP2267" s="3"/>
      <c r="HUQ2267" s="3"/>
      <c r="HUR2267" s="3"/>
      <c r="HUS2267" s="3"/>
      <c r="HUT2267" s="3"/>
      <c r="HUU2267" s="3"/>
      <c r="HUV2267" s="3"/>
      <c r="HUW2267" s="3"/>
      <c r="HUX2267" s="3"/>
      <c r="HUY2267" s="3"/>
      <c r="HUZ2267" s="3"/>
      <c r="HVA2267" s="3"/>
      <c r="HVB2267" s="3"/>
      <c r="HVC2267" s="3"/>
      <c r="HVD2267" s="3"/>
      <c r="HVE2267" s="3"/>
      <c r="HVF2267" s="3"/>
      <c r="HVG2267" s="3"/>
      <c r="HVH2267" s="3"/>
      <c r="HVI2267" s="3"/>
      <c r="HVJ2267" s="3"/>
      <c r="HVK2267" s="3"/>
      <c r="HVL2267" s="3"/>
      <c r="HVM2267" s="3"/>
      <c r="HVN2267" s="3"/>
      <c r="HVO2267" s="3"/>
      <c r="HVP2267" s="3"/>
      <c r="HVQ2267" s="3"/>
      <c r="HVR2267" s="3"/>
      <c r="HVS2267" s="3"/>
      <c r="HVT2267" s="3"/>
      <c r="HVU2267" s="3"/>
      <c r="HVV2267" s="3"/>
      <c r="HVW2267" s="3"/>
      <c r="HVX2267" s="3"/>
      <c r="HVY2267" s="3"/>
      <c r="HVZ2267" s="3"/>
      <c r="HWA2267" s="3"/>
      <c r="HWB2267" s="3"/>
      <c r="HWC2267" s="3"/>
      <c r="HWD2267" s="3"/>
      <c r="HWE2267" s="3"/>
      <c r="HWF2267" s="3"/>
      <c r="HWG2267" s="3"/>
      <c r="HWH2267" s="3"/>
      <c r="HWI2267" s="3"/>
      <c r="HWJ2267" s="3"/>
      <c r="HWK2267" s="3"/>
      <c r="HWL2267" s="3"/>
      <c r="HWM2267" s="3"/>
      <c r="HWN2267" s="3"/>
      <c r="HWO2267" s="3"/>
      <c r="HWP2267" s="3"/>
      <c r="HWQ2267" s="3"/>
      <c r="HWR2267" s="3"/>
      <c r="HWS2267" s="3"/>
      <c r="HWT2267" s="3"/>
      <c r="HWU2267" s="3"/>
      <c r="HWV2267" s="3"/>
      <c r="HWW2267" s="3"/>
      <c r="HWX2267" s="3"/>
      <c r="HWY2267" s="3"/>
      <c r="HWZ2267" s="3"/>
      <c r="HXA2267" s="3"/>
      <c r="HXB2267" s="3"/>
      <c r="HXC2267" s="3"/>
      <c r="HXD2267" s="3"/>
      <c r="HXE2267" s="3"/>
      <c r="HXF2267" s="3"/>
      <c r="HXG2267" s="3"/>
      <c r="HXH2267" s="3"/>
      <c r="HXI2267" s="3"/>
      <c r="HXJ2267" s="3"/>
      <c r="HXK2267" s="3"/>
      <c r="HXL2267" s="3"/>
      <c r="HXM2267" s="3"/>
      <c r="HXN2267" s="3"/>
      <c r="HXO2267" s="3"/>
      <c r="HXP2267" s="3"/>
      <c r="HXQ2267" s="3"/>
      <c r="HXR2267" s="3"/>
      <c r="HXS2267" s="3"/>
      <c r="HXT2267" s="3"/>
      <c r="HXU2267" s="3"/>
      <c r="HXV2267" s="3"/>
      <c r="HXW2267" s="3"/>
      <c r="HXX2267" s="3"/>
      <c r="HXY2267" s="3"/>
      <c r="HXZ2267" s="3"/>
      <c r="HYA2267" s="3"/>
      <c r="HYB2267" s="3"/>
      <c r="HYC2267" s="3"/>
      <c r="HYD2267" s="3"/>
      <c r="HYE2267" s="3"/>
      <c r="HYF2267" s="3"/>
      <c r="HYG2267" s="3"/>
      <c r="HYH2267" s="3"/>
      <c r="HYI2267" s="3"/>
      <c r="HYJ2267" s="3"/>
      <c r="HYK2267" s="3"/>
      <c r="HYL2267" s="3"/>
      <c r="HYM2267" s="3"/>
      <c r="HYN2267" s="3"/>
      <c r="HYO2267" s="3"/>
      <c r="HYP2267" s="3"/>
      <c r="HYQ2267" s="3"/>
      <c r="HYR2267" s="3"/>
      <c r="HYS2267" s="3"/>
      <c r="HYT2267" s="3"/>
      <c r="HYU2267" s="3"/>
      <c r="HYV2267" s="3"/>
      <c r="HYW2267" s="3"/>
      <c r="HYX2267" s="3"/>
      <c r="HYY2267" s="3"/>
      <c r="HYZ2267" s="3"/>
      <c r="HZA2267" s="3"/>
      <c r="HZB2267" s="3"/>
      <c r="HZC2267" s="3"/>
      <c r="HZD2267" s="3"/>
      <c r="HZE2267" s="3"/>
      <c r="HZF2267" s="3"/>
      <c r="HZG2267" s="3"/>
      <c r="HZH2267" s="3"/>
      <c r="HZI2267" s="3"/>
      <c r="HZJ2267" s="3"/>
      <c r="HZK2267" s="3"/>
      <c r="HZL2267" s="3"/>
      <c r="HZM2267" s="3"/>
      <c r="HZN2267" s="3"/>
      <c r="HZO2267" s="3"/>
      <c r="HZP2267" s="3"/>
      <c r="HZQ2267" s="3"/>
      <c r="HZR2267" s="3"/>
      <c r="HZS2267" s="3"/>
      <c r="HZT2267" s="3"/>
      <c r="HZU2267" s="3"/>
      <c r="HZV2267" s="3"/>
      <c r="HZW2267" s="3"/>
      <c r="HZX2267" s="3"/>
      <c r="HZY2267" s="3"/>
      <c r="HZZ2267" s="3"/>
      <c r="IAA2267" s="3"/>
      <c r="IAB2267" s="3"/>
      <c r="IAC2267" s="3"/>
      <c r="IAD2267" s="3"/>
      <c r="IAE2267" s="3"/>
      <c r="IAF2267" s="3"/>
      <c r="IAG2267" s="3"/>
      <c r="IAH2267" s="3"/>
      <c r="IAI2267" s="3"/>
      <c r="IAJ2267" s="3"/>
      <c r="IAK2267" s="3"/>
      <c r="IAL2267" s="3"/>
      <c r="IAM2267" s="3"/>
      <c r="IAN2267" s="3"/>
      <c r="IAO2267" s="3"/>
      <c r="IAP2267" s="3"/>
      <c r="IAQ2267" s="3"/>
      <c r="IAR2267" s="3"/>
      <c r="IAS2267" s="3"/>
      <c r="IAT2267" s="3"/>
      <c r="IAU2267" s="3"/>
      <c r="IAV2267" s="3"/>
      <c r="IAW2267" s="3"/>
      <c r="IAX2267" s="3"/>
      <c r="IAY2267" s="3"/>
      <c r="IAZ2267" s="3"/>
      <c r="IBA2267" s="3"/>
      <c r="IBB2267" s="3"/>
      <c r="IBC2267" s="3"/>
      <c r="IBD2267" s="3"/>
      <c r="IBE2267" s="3"/>
      <c r="IBF2267" s="3"/>
      <c r="IBG2267" s="3"/>
      <c r="IBH2267" s="3"/>
      <c r="IBI2267" s="3"/>
      <c r="IBJ2267" s="3"/>
      <c r="IBK2267" s="3"/>
      <c r="IBL2267" s="3"/>
      <c r="IBM2267" s="3"/>
      <c r="IBN2267" s="3"/>
      <c r="IBO2267" s="3"/>
      <c r="IBP2267" s="3"/>
      <c r="IBQ2267" s="3"/>
      <c r="IBR2267" s="3"/>
      <c r="IBS2267" s="3"/>
      <c r="IBT2267" s="3"/>
      <c r="IBU2267" s="3"/>
      <c r="IBV2267" s="3"/>
      <c r="IBW2267" s="3"/>
      <c r="IBX2267" s="3"/>
      <c r="IBY2267" s="3"/>
      <c r="IBZ2267" s="3"/>
      <c r="ICA2267" s="3"/>
      <c r="ICB2267" s="3"/>
      <c r="ICC2267" s="3"/>
      <c r="ICD2267" s="3"/>
      <c r="ICE2267" s="3"/>
      <c r="ICF2267" s="3"/>
      <c r="ICG2267" s="3"/>
      <c r="ICH2267" s="3"/>
      <c r="ICI2267" s="3"/>
      <c r="ICJ2267" s="3"/>
      <c r="ICK2267" s="3"/>
      <c r="ICL2267" s="3"/>
      <c r="ICM2267" s="3"/>
      <c r="ICN2267" s="3"/>
      <c r="ICO2267" s="3"/>
      <c r="ICP2267" s="3"/>
      <c r="ICQ2267" s="3"/>
      <c r="ICR2267" s="3"/>
      <c r="ICS2267" s="3"/>
      <c r="ICT2267" s="3"/>
      <c r="ICU2267" s="3"/>
      <c r="ICV2267" s="3"/>
      <c r="ICW2267" s="3"/>
      <c r="ICX2267" s="3"/>
      <c r="ICY2267" s="3"/>
      <c r="ICZ2267" s="3"/>
      <c r="IDA2267" s="3"/>
      <c r="IDB2267" s="3"/>
      <c r="IDC2267" s="3"/>
      <c r="IDD2267" s="3"/>
      <c r="IDE2267" s="3"/>
      <c r="IDF2267" s="3"/>
      <c r="IDG2267" s="3"/>
      <c r="IDH2267" s="3"/>
      <c r="IDI2267" s="3"/>
      <c r="IDJ2267" s="3"/>
      <c r="IDK2267" s="3"/>
      <c r="IDL2267" s="3"/>
      <c r="IDM2267" s="3"/>
      <c r="IDN2267" s="3"/>
      <c r="IDO2267" s="3"/>
      <c r="IDP2267" s="3"/>
      <c r="IDQ2267" s="3"/>
      <c r="IDR2267" s="3"/>
      <c r="IDS2267" s="3"/>
      <c r="IDT2267" s="3"/>
      <c r="IDU2267" s="3"/>
      <c r="IDV2267" s="3"/>
      <c r="IDW2267" s="3"/>
      <c r="IDX2267" s="3"/>
      <c r="IDY2267" s="3"/>
      <c r="IDZ2267" s="3"/>
      <c r="IEA2267" s="3"/>
      <c r="IEB2267" s="3"/>
      <c r="IEC2267" s="3"/>
      <c r="IED2267" s="3"/>
      <c r="IEE2267" s="3"/>
      <c r="IEF2267" s="3"/>
      <c r="IEG2267" s="3"/>
      <c r="IEH2267" s="3"/>
      <c r="IEI2267" s="3"/>
      <c r="IEJ2267" s="3"/>
      <c r="IEK2267" s="3"/>
      <c r="IEL2267" s="3"/>
      <c r="IEM2267" s="3"/>
      <c r="IEN2267" s="3"/>
      <c r="IEO2267" s="3"/>
      <c r="IEP2267" s="3"/>
      <c r="IEQ2267" s="3"/>
      <c r="IER2267" s="3"/>
      <c r="IES2267" s="3"/>
      <c r="IET2267" s="3"/>
      <c r="IEU2267" s="3"/>
      <c r="IEV2267" s="3"/>
      <c r="IEW2267" s="3"/>
      <c r="IEX2267" s="3"/>
      <c r="IEY2267" s="3"/>
      <c r="IEZ2267" s="3"/>
      <c r="IFA2267" s="3"/>
      <c r="IFB2267" s="3"/>
      <c r="IFC2267" s="3"/>
      <c r="IFD2267" s="3"/>
      <c r="IFE2267" s="3"/>
      <c r="IFF2267" s="3"/>
      <c r="IFG2267" s="3"/>
      <c r="IFH2267" s="3"/>
      <c r="IFI2267" s="3"/>
      <c r="IFJ2267" s="3"/>
      <c r="IFK2267" s="3"/>
      <c r="IFL2267" s="3"/>
      <c r="IFM2267" s="3"/>
      <c r="IFN2267" s="3"/>
      <c r="IFO2267" s="3"/>
      <c r="IFP2267" s="3"/>
      <c r="IFQ2267" s="3"/>
      <c r="IFR2267" s="3"/>
      <c r="IFS2267" s="3"/>
      <c r="IFT2267" s="3"/>
      <c r="IFU2267" s="3"/>
      <c r="IFV2267" s="3"/>
      <c r="IFW2267" s="3"/>
      <c r="IFX2267" s="3"/>
      <c r="IFY2267" s="3"/>
      <c r="IFZ2267" s="3"/>
      <c r="IGA2267" s="3"/>
      <c r="IGB2267" s="3"/>
      <c r="IGC2267" s="3"/>
      <c r="IGD2267" s="3"/>
      <c r="IGE2267" s="3"/>
      <c r="IGF2267" s="3"/>
      <c r="IGG2267" s="3"/>
      <c r="IGH2267" s="3"/>
      <c r="IGI2267" s="3"/>
      <c r="IGJ2267" s="3"/>
      <c r="IGK2267" s="3"/>
      <c r="IGL2267" s="3"/>
      <c r="IGM2267" s="3"/>
      <c r="IGN2267" s="3"/>
      <c r="IGO2267" s="3"/>
      <c r="IGP2267" s="3"/>
      <c r="IGQ2267" s="3"/>
      <c r="IGR2267" s="3"/>
      <c r="IGS2267" s="3"/>
      <c r="IGT2267" s="3"/>
      <c r="IGU2267" s="3"/>
      <c r="IGV2267" s="3"/>
      <c r="IGW2267" s="3"/>
      <c r="IGX2267" s="3"/>
      <c r="IGY2267" s="3"/>
      <c r="IGZ2267" s="3"/>
      <c r="IHA2267" s="3"/>
      <c r="IHB2267" s="3"/>
      <c r="IHC2267" s="3"/>
      <c r="IHD2267" s="3"/>
      <c r="IHE2267" s="3"/>
      <c r="IHF2267" s="3"/>
      <c r="IHG2267" s="3"/>
      <c r="IHH2267" s="3"/>
      <c r="IHI2267" s="3"/>
      <c r="IHJ2267" s="3"/>
      <c r="IHK2267" s="3"/>
      <c r="IHL2267" s="3"/>
      <c r="IHM2267" s="3"/>
      <c r="IHN2267" s="3"/>
      <c r="IHO2267" s="3"/>
      <c r="IHP2267" s="3"/>
      <c r="IHQ2267" s="3"/>
      <c r="IHR2267" s="3"/>
      <c r="IHS2267" s="3"/>
      <c r="IHT2267" s="3"/>
      <c r="IHU2267" s="3"/>
      <c r="IHV2267" s="3"/>
      <c r="IHW2267" s="3"/>
      <c r="IHX2267" s="3"/>
      <c r="IHY2267" s="3"/>
      <c r="IHZ2267" s="3"/>
      <c r="IIA2267" s="3"/>
      <c r="IIB2267" s="3"/>
      <c r="IIC2267" s="3"/>
      <c r="IID2267" s="3"/>
      <c r="IIE2267" s="3"/>
      <c r="IIF2267" s="3"/>
      <c r="IIG2267" s="3"/>
      <c r="IIH2267" s="3"/>
      <c r="III2267" s="3"/>
      <c r="IIJ2267" s="3"/>
      <c r="IIK2267" s="3"/>
      <c r="IIL2267" s="3"/>
      <c r="IIM2267" s="3"/>
      <c r="IIN2267" s="3"/>
      <c r="IIO2267" s="3"/>
      <c r="IIP2267" s="3"/>
      <c r="IIQ2267" s="3"/>
      <c r="IIR2267" s="3"/>
      <c r="IIS2267" s="3"/>
      <c r="IIT2267" s="3"/>
      <c r="IIU2267" s="3"/>
      <c r="IIV2267" s="3"/>
      <c r="IIW2267" s="3"/>
      <c r="IIX2267" s="3"/>
      <c r="IIY2267" s="3"/>
      <c r="IIZ2267" s="3"/>
      <c r="IJA2267" s="3"/>
      <c r="IJB2267" s="3"/>
      <c r="IJC2267" s="3"/>
      <c r="IJD2267" s="3"/>
      <c r="IJE2267" s="3"/>
      <c r="IJF2267" s="3"/>
      <c r="IJG2267" s="3"/>
      <c r="IJH2267" s="3"/>
      <c r="IJI2267" s="3"/>
      <c r="IJJ2267" s="3"/>
      <c r="IJK2267" s="3"/>
      <c r="IJL2267" s="3"/>
      <c r="IJM2267" s="3"/>
      <c r="IJN2267" s="3"/>
      <c r="IJO2267" s="3"/>
      <c r="IJP2267" s="3"/>
      <c r="IJQ2267" s="3"/>
      <c r="IJR2267" s="3"/>
      <c r="IJS2267" s="3"/>
      <c r="IJT2267" s="3"/>
      <c r="IJU2267" s="3"/>
      <c r="IJV2267" s="3"/>
      <c r="IJW2267" s="3"/>
      <c r="IJX2267" s="3"/>
      <c r="IJY2267" s="3"/>
      <c r="IJZ2267" s="3"/>
      <c r="IKA2267" s="3"/>
      <c r="IKB2267" s="3"/>
      <c r="IKC2267" s="3"/>
      <c r="IKD2267" s="3"/>
      <c r="IKE2267" s="3"/>
      <c r="IKF2267" s="3"/>
      <c r="IKG2267" s="3"/>
      <c r="IKH2267" s="3"/>
      <c r="IKI2267" s="3"/>
      <c r="IKJ2267" s="3"/>
      <c r="IKK2267" s="3"/>
      <c r="IKL2267" s="3"/>
      <c r="IKM2267" s="3"/>
      <c r="IKN2267" s="3"/>
      <c r="IKO2267" s="3"/>
      <c r="IKP2267" s="3"/>
      <c r="IKQ2267" s="3"/>
      <c r="IKR2267" s="3"/>
      <c r="IKS2267" s="3"/>
      <c r="IKT2267" s="3"/>
      <c r="IKU2267" s="3"/>
      <c r="IKV2267" s="3"/>
      <c r="IKW2267" s="3"/>
      <c r="IKX2267" s="3"/>
      <c r="IKY2267" s="3"/>
      <c r="IKZ2267" s="3"/>
      <c r="ILA2267" s="3"/>
      <c r="ILB2267" s="3"/>
      <c r="ILC2267" s="3"/>
      <c r="ILD2267" s="3"/>
      <c r="ILE2267" s="3"/>
      <c r="ILF2267" s="3"/>
      <c r="ILG2267" s="3"/>
      <c r="ILH2267" s="3"/>
      <c r="ILI2267" s="3"/>
      <c r="ILJ2267" s="3"/>
      <c r="ILK2267" s="3"/>
      <c r="ILL2267" s="3"/>
      <c r="ILM2267" s="3"/>
      <c r="ILN2267" s="3"/>
      <c r="ILO2267" s="3"/>
      <c r="ILP2267" s="3"/>
      <c r="ILQ2267" s="3"/>
      <c r="ILR2267" s="3"/>
      <c r="ILS2267" s="3"/>
      <c r="ILT2267" s="3"/>
      <c r="ILU2267" s="3"/>
      <c r="ILV2267" s="3"/>
      <c r="ILW2267" s="3"/>
      <c r="ILX2267" s="3"/>
      <c r="ILY2267" s="3"/>
      <c r="ILZ2267" s="3"/>
      <c r="IMA2267" s="3"/>
      <c r="IMB2267" s="3"/>
      <c r="IMC2267" s="3"/>
      <c r="IMD2267" s="3"/>
      <c r="IME2267" s="3"/>
      <c r="IMF2267" s="3"/>
      <c r="IMG2267" s="3"/>
      <c r="IMH2267" s="3"/>
      <c r="IMI2267" s="3"/>
      <c r="IMJ2267" s="3"/>
      <c r="IMK2267" s="3"/>
      <c r="IML2267" s="3"/>
      <c r="IMM2267" s="3"/>
      <c r="IMN2267" s="3"/>
      <c r="IMO2267" s="3"/>
      <c r="IMP2267" s="3"/>
      <c r="IMQ2267" s="3"/>
      <c r="IMR2267" s="3"/>
      <c r="IMS2267" s="3"/>
      <c r="IMT2267" s="3"/>
      <c r="IMU2267" s="3"/>
      <c r="IMV2267" s="3"/>
      <c r="IMW2267" s="3"/>
      <c r="IMX2267" s="3"/>
      <c r="IMY2267" s="3"/>
      <c r="IMZ2267" s="3"/>
      <c r="INA2267" s="3"/>
      <c r="INB2267" s="3"/>
      <c r="INC2267" s="3"/>
      <c r="IND2267" s="3"/>
      <c r="INE2267" s="3"/>
      <c r="INF2267" s="3"/>
      <c r="ING2267" s="3"/>
      <c r="INH2267" s="3"/>
      <c r="INI2267" s="3"/>
      <c r="INJ2267" s="3"/>
      <c r="INK2267" s="3"/>
      <c r="INL2267" s="3"/>
      <c r="INM2267" s="3"/>
      <c r="INN2267" s="3"/>
      <c r="INO2267" s="3"/>
      <c r="INP2267" s="3"/>
      <c r="INQ2267" s="3"/>
      <c r="INR2267" s="3"/>
      <c r="INS2267" s="3"/>
      <c r="INT2267" s="3"/>
      <c r="INU2267" s="3"/>
      <c r="INV2267" s="3"/>
      <c r="INW2267" s="3"/>
      <c r="INX2267" s="3"/>
      <c r="INY2267" s="3"/>
      <c r="INZ2267" s="3"/>
      <c r="IOA2267" s="3"/>
      <c r="IOB2267" s="3"/>
      <c r="IOC2267" s="3"/>
      <c r="IOD2267" s="3"/>
      <c r="IOE2267" s="3"/>
      <c r="IOF2267" s="3"/>
      <c r="IOG2267" s="3"/>
      <c r="IOH2267" s="3"/>
      <c r="IOI2267" s="3"/>
      <c r="IOJ2267" s="3"/>
      <c r="IOK2267" s="3"/>
      <c r="IOL2267" s="3"/>
      <c r="IOM2267" s="3"/>
      <c r="ION2267" s="3"/>
      <c r="IOO2267" s="3"/>
      <c r="IOP2267" s="3"/>
      <c r="IOQ2267" s="3"/>
      <c r="IOR2267" s="3"/>
      <c r="IOS2267" s="3"/>
      <c r="IOT2267" s="3"/>
      <c r="IOU2267" s="3"/>
      <c r="IOV2267" s="3"/>
      <c r="IOW2267" s="3"/>
      <c r="IOX2267" s="3"/>
      <c r="IOY2267" s="3"/>
      <c r="IOZ2267" s="3"/>
      <c r="IPA2267" s="3"/>
      <c r="IPB2267" s="3"/>
      <c r="IPC2267" s="3"/>
      <c r="IPD2267" s="3"/>
      <c r="IPE2267" s="3"/>
      <c r="IPF2267" s="3"/>
      <c r="IPG2267" s="3"/>
      <c r="IPH2267" s="3"/>
      <c r="IPI2267" s="3"/>
      <c r="IPJ2267" s="3"/>
      <c r="IPK2267" s="3"/>
      <c r="IPL2267" s="3"/>
      <c r="IPM2267" s="3"/>
      <c r="IPN2267" s="3"/>
      <c r="IPO2267" s="3"/>
      <c r="IPP2267" s="3"/>
      <c r="IPQ2267" s="3"/>
      <c r="IPR2267" s="3"/>
      <c r="IPS2267" s="3"/>
      <c r="IPT2267" s="3"/>
      <c r="IPU2267" s="3"/>
      <c r="IPV2267" s="3"/>
      <c r="IPW2267" s="3"/>
      <c r="IPX2267" s="3"/>
      <c r="IPY2267" s="3"/>
      <c r="IPZ2267" s="3"/>
      <c r="IQA2267" s="3"/>
      <c r="IQB2267" s="3"/>
      <c r="IQC2267" s="3"/>
      <c r="IQD2267" s="3"/>
      <c r="IQE2267" s="3"/>
      <c r="IQF2267" s="3"/>
      <c r="IQG2267" s="3"/>
      <c r="IQH2267" s="3"/>
      <c r="IQI2267" s="3"/>
      <c r="IQJ2267" s="3"/>
      <c r="IQK2267" s="3"/>
      <c r="IQL2267" s="3"/>
      <c r="IQM2267" s="3"/>
      <c r="IQN2267" s="3"/>
      <c r="IQO2267" s="3"/>
      <c r="IQP2267" s="3"/>
      <c r="IQQ2267" s="3"/>
      <c r="IQR2267" s="3"/>
      <c r="IQS2267" s="3"/>
      <c r="IQT2267" s="3"/>
      <c r="IQU2267" s="3"/>
      <c r="IQV2267" s="3"/>
      <c r="IQW2267" s="3"/>
      <c r="IQX2267" s="3"/>
      <c r="IQY2267" s="3"/>
      <c r="IQZ2267" s="3"/>
      <c r="IRA2267" s="3"/>
      <c r="IRB2267" s="3"/>
      <c r="IRC2267" s="3"/>
      <c r="IRD2267" s="3"/>
      <c r="IRE2267" s="3"/>
      <c r="IRF2267" s="3"/>
      <c r="IRG2267" s="3"/>
      <c r="IRH2267" s="3"/>
      <c r="IRI2267" s="3"/>
      <c r="IRJ2267" s="3"/>
      <c r="IRK2267" s="3"/>
      <c r="IRL2267" s="3"/>
      <c r="IRM2267" s="3"/>
      <c r="IRN2267" s="3"/>
      <c r="IRO2267" s="3"/>
      <c r="IRP2267" s="3"/>
      <c r="IRQ2267" s="3"/>
      <c r="IRR2267" s="3"/>
      <c r="IRS2267" s="3"/>
      <c r="IRT2267" s="3"/>
      <c r="IRU2267" s="3"/>
      <c r="IRV2267" s="3"/>
      <c r="IRW2267" s="3"/>
      <c r="IRX2267" s="3"/>
      <c r="IRY2267" s="3"/>
      <c r="IRZ2267" s="3"/>
      <c r="ISA2267" s="3"/>
      <c r="ISB2267" s="3"/>
      <c r="ISC2267" s="3"/>
      <c r="ISD2267" s="3"/>
      <c r="ISE2267" s="3"/>
      <c r="ISF2267" s="3"/>
      <c r="ISG2267" s="3"/>
      <c r="ISH2267" s="3"/>
      <c r="ISI2267" s="3"/>
      <c r="ISJ2267" s="3"/>
      <c r="ISK2267" s="3"/>
      <c r="ISL2267" s="3"/>
      <c r="ISM2267" s="3"/>
      <c r="ISN2267" s="3"/>
      <c r="ISO2267" s="3"/>
      <c r="ISP2267" s="3"/>
      <c r="ISQ2267" s="3"/>
      <c r="ISR2267" s="3"/>
      <c r="ISS2267" s="3"/>
      <c r="IST2267" s="3"/>
      <c r="ISU2267" s="3"/>
      <c r="ISV2267" s="3"/>
      <c r="ISW2267" s="3"/>
      <c r="ISX2267" s="3"/>
      <c r="ISY2267" s="3"/>
      <c r="ISZ2267" s="3"/>
      <c r="ITA2267" s="3"/>
      <c r="ITB2267" s="3"/>
      <c r="ITC2267" s="3"/>
      <c r="ITD2267" s="3"/>
      <c r="ITE2267" s="3"/>
      <c r="ITF2267" s="3"/>
      <c r="ITG2267" s="3"/>
      <c r="ITH2267" s="3"/>
      <c r="ITI2267" s="3"/>
      <c r="ITJ2267" s="3"/>
      <c r="ITK2267" s="3"/>
      <c r="ITL2267" s="3"/>
      <c r="ITM2267" s="3"/>
      <c r="ITN2267" s="3"/>
      <c r="ITO2267" s="3"/>
      <c r="ITP2267" s="3"/>
      <c r="ITQ2267" s="3"/>
      <c r="ITR2267" s="3"/>
      <c r="ITS2267" s="3"/>
      <c r="ITT2267" s="3"/>
      <c r="ITU2267" s="3"/>
      <c r="ITV2267" s="3"/>
      <c r="ITW2267" s="3"/>
      <c r="ITX2267" s="3"/>
      <c r="ITY2267" s="3"/>
      <c r="ITZ2267" s="3"/>
      <c r="IUA2267" s="3"/>
      <c r="IUB2267" s="3"/>
      <c r="IUC2267" s="3"/>
      <c r="IUD2267" s="3"/>
      <c r="IUE2267" s="3"/>
      <c r="IUF2267" s="3"/>
      <c r="IUG2267" s="3"/>
      <c r="IUH2267" s="3"/>
      <c r="IUI2267" s="3"/>
      <c r="IUJ2267" s="3"/>
      <c r="IUK2267" s="3"/>
      <c r="IUL2267" s="3"/>
      <c r="IUM2267" s="3"/>
      <c r="IUN2267" s="3"/>
      <c r="IUO2267" s="3"/>
      <c r="IUP2267" s="3"/>
      <c r="IUQ2267" s="3"/>
      <c r="IUR2267" s="3"/>
      <c r="IUS2267" s="3"/>
      <c r="IUT2267" s="3"/>
      <c r="IUU2267" s="3"/>
      <c r="IUV2267" s="3"/>
      <c r="IUW2267" s="3"/>
      <c r="IUX2267" s="3"/>
      <c r="IUY2267" s="3"/>
      <c r="IUZ2267" s="3"/>
      <c r="IVA2267" s="3"/>
      <c r="IVB2267" s="3"/>
      <c r="IVC2267" s="3"/>
      <c r="IVD2267" s="3"/>
      <c r="IVE2267" s="3"/>
      <c r="IVF2267" s="3"/>
      <c r="IVG2267" s="3"/>
      <c r="IVH2267" s="3"/>
      <c r="IVI2267" s="3"/>
      <c r="IVJ2267" s="3"/>
      <c r="IVK2267" s="3"/>
      <c r="IVL2267" s="3"/>
      <c r="IVM2267" s="3"/>
      <c r="IVN2267" s="3"/>
      <c r="IVO2267" s="3"/>
      <c r="IVP2267" s="3"/>
      <c r="IVQ2267" s="3"/>
      <c r="IVR2267" s="3"/>
      <c r="IVS2267" s="3"/>
      <c r="IVT2267" s="3"/>
      <c r="IVU2267" s="3"/>
      <c r="IVV2267" s="3"/>
      <c r="IVW2267" s="3"/>
      <c r="IVX2267" s="3"/>
      <c r="IVY2267" s="3"/>
      <c r="IVZ2267" s="3"/>
      <c r="IWA2267" s="3"/>
      <c r="IWB2267" s="3"/>
      <c r="IWC2267" s="3"/>
      <c r="IWD2267" s="3"/>
      <c r="IWE2267" s="3"/>
      <c r="IWF2267" s="3"/>
      <c r="IWG2267" s="3"/>
      <c r="IWH2267" s="3"/>
      <c r="IWI2267" s="3"/>
      <c r="IWJ2267" s="3"/>
      <c r="IWK2267" s="3"/>
      <c r="IWL2267" s="3"/>
      <c r="IWM2267" s="3"/>
      <c r="IWN2267" s="3"/>
      <c r="IWO2267" s="3"/>
      <c r="IWP2267" s="3"/>
      <c r="IWQ2267" s="3"/>
      <c r="IWR2267" s="3"/>
      <c r="IWS2267" s="3"/>
      <c r="IWT2267" s="3"/>
      <c r="IWU2267" s="3"/>
      <c r="IWV2267" s="3"/>
      <c r="IWW2267" s="3"/>
      <c r="IWX2267" s="3"/>
      <c r="IWY2267" s="3"/>
      <c r="IWZ2267" s="3"/>
      <c r="IXA2267" s="3"/>
      <c r="IXB2267" s="3"/>
      <c r="IXC2267" s="3"/>
      <c r="IXD2267" s="3"/>
      <c r="IXE2267" s="3"/>
      <c r="IXF2267" s="3"/>
      <c r="IXG2267" s="3"/>
      <c r="IXH2267" s="3"/>
      <c r="IXI2267" s="3"/>
      <c r="IXJ2267" s="3"/>
      <c r="IXK2267" s="3"/>
      <c r="IXL2267" s="3"/>
      <c r="IXM2267" s="3"/>
      <c r="IXN2267" s="3"/>
      <c r="IXO2267" s="3"/>
      <c r="IXP2267" s="3"/>
      <c r="IXQ2267" s="3"/>
      <c r="IXR2267" s="3"/>
      <c r="IXS2267" s="3"/>
      <c r="IXT2267" s="3"/>
      <c r="IXU2267" s="3"/>
      <c r="IXV2267" s="3"/>
      <c r="IXW2267" s="3"/>
      <c r="IXX2267" s="3"/>
      <c r="IXY2267" s="3"/>
      <c r="IXZ2267" s="3"/>
      <c r="IYA2267" s="3"/>
      <c r="IYB2267" s="3"/>
      <c r="IYC2267" s="3"/>
      <c r="IYD2267" s="3"/>
      <c r="IYE2267" s="3"/>
      <c r="IYF2267" s="3"/>
      <c r="IYG2267" s="3"/>
      <c r="IYH2267" s="3"/>
      <c r="IYI2267" s="3"/>
      <c r="IYJ2267" s="3"/>
      <c r="IYK2267" s="3"/>
      <c r="IYL2267" s="3"/>
      <c r="IYM2267" s="3"/>
      <c r="IYN2267" s="3"/>
      <c r="IYO2267" s="3"/>
      <c r="IYP2267" s="3"/>
      <c r="IYQ2267" s="3"/>
      <c r="IYR2267" s="3"/>
      <c r="IYS2267" s="3"/>
      <c r="IYT2267" s="3"/>
      <c r="IYU2267" s="3"/>
      <c r="IYV2267" s="3"/>
      <c r="IYW2267" s="3"/>
      <c r="IYX2267" s="3"/>
      <c r="IYY2267" s="3"/>
      <c r="IYZ2267" s="3"/>
      <c r="IZA2267" s="3"/>
      <c r="IZB2267" s="3"/>
      <c r="IZC2267" s="3"/>
      <c r="IZD2267" s="3"/>
      <c r="IZE2267" s="3"/>
      <c r="IZF2267" s="3"/>
      <c r="IZG2267" s="3"/>
      <c r="IZH2267" s="3"/>
      <c r="IZI2267" s="3"/>
      <c r="IZJ2267" s="3"/>
      <c r="IZK2267" s="3"/>
      <c r="IZL2267" s="3"/>
      <c r="IZM2267" s="3"/>
      <c r="IZN2267" s="3"/>
      <c r="IZO2267" s="3"/>
      <c r="IZP2267" s="3"/>
      <c r="IZQ2267" s="3"/>
      <c r="IZR2267" s="3"/>
      <c r="IZS2267" s="3"/>
      <c r="IZT2267" s="3"/>
      <c r="IZU2267" s="3"/>
      <c r="IZV2267" s="3"/>
      <c r="IZW2267" s="3"/>
      <c r="IZX2267" s="3"/>
      <c r="IZY2267" s="3"/>
      <c r="IZZ2267" s="3"/>
      <c r="JAA2267" s="3"/>
      <c r="JAB2267" s="3"/>
      <c r="JAC2267" s="3"/>
      <c r="JAD2267" s="3"/>
      <c r="JAE2267" s="3"/>
      <c r="JAF2267" s="3"/>
      <c r="JAG2267" s="3"/>
      <c r="JAH2267" s="3"/>
      <c r="JAI2267" s="3"/>
      <c r="JAJ2267" s="3"/>
      <c r="JAK2267" s="3"/>
      <c r="JAL2267" s="3"/>
      <c r="JAM2267" s="3"/>
      <c r="JAN2267" s="3"/>
      <c r="JAO2267" s="3"/>
      <c r="JAP2267" s="3"/>
      <c r="JAQ2267" s="3"/>
      <c r="JAR2267" s="3"/>
      <c r="JAS2267" s="3"/>
      <c r="JAT2267" s="3"/>
      <c r="JAU2267" s="3"/>
      <c r="JAV2267" s="3"/>
      <c r="JAW2267" s="3"/>
      <c r="JAX2267" s="3"/>
      <c r="JAY2267" s="3"/>
      <c r="JAZ2267" s="3"/>
      <c r="JBA2267" s="3"/>
      <c r="JBB2267" s="3"/>
      <c r="JBC2267" s="3"/>
      <c r="JBD2267" s="3"/>
      <c r="JBE2267" s="3"/>
      <c r="JBF2267" s="3"/>
      <c r="JBG2267" s="3"/>
      <c r="JBH2267" s="3"/>
      <c r="JBI2267" s="3"/>
      <c r="JBJ2267" s="3"/>
      <c r="JBK2267" s="3"/>
      <c r="JBL2267" s="3"/>
      <c r="JBM2267" s="3"/>
      <c r="JBN2267" s="3"/>
      <c r="JBO2267" s="3"/>
      <c r="JBP2267" s="3"/>
      <c r="JBQ2267" s="3"/>
      <c r="JBR2267" s="3"/>
      <c r="JBS2267" s="3"/>
      <c r="JBT2267" s="3"/>
      <c r="JBU2267" s="3"/>
      <c r="JBV2267" s="3"/>
      <c r="JBW2267" s="3"/>
      <c r="JBX2267" s="3"/>
      <c r="JBY2267" s="3"/>
      <c r="JBZ2267" s="3"/>
      <c r="JCA2267" s="3"/>
      <c r="JCB2267" s="3"/>
      <c r="JCC2267" s="3"/>
      <c r="JCD2267" s="3"/>
      <c r="JCE2267" s="3"/>
      <c r="JCF2267" s="3"/>
      <c r="JCG2267" s="3"/>
      <c r="JCH2267" s="3"/>
      <c r="JCI2267" s="3"/>
      <c r="JCJ2267" s="3"/>
      <c r="JCK2267" s="3"/>
      <c r="JCL2267" s="3"/>
      <c r="JCM2267" s="3"/>
      <c r="JCN2267" s="3"/>
      <c r="JCO2267" s="3"/>
      <c r="JCP2267" s="3"/>
      <c r="JCQ2267" s="3"/>
      <c r="JCR2267" s="3"/>
      <c r="JCS2267" s="3"/>
      <c r="JCT2267" s="3"/>
      <c r="JCU2267" s="3"/>
      <c r="JCV2267" s="3"/>
      <c r="JCW2267" s="3"/>
      <c r="JCX2267" s="3"/>
      <c r="JCY2267" s="3"/>
      <c r="JCZ2267" s="3"/>
      <c r="JDA2267" s="3"/>
      <c r="JDB2267" s="3"/>
      <c r="JDC2267" s="3"/>
      <c r="JDD2267" s="3"/>
      <c r="JDE2267" s="3"/>
      <c r="JDF2267" s="3"/>
      <c r="JDG2267" s="3"/>
      <c r="JDH2267" s="3"/>
      <c r="JDI2267" s="3"/>
      <c r="JDJ2267" s="3"/>
      <c r="JDK2267" s="3"/>
      <c r="JDL2267" s="3"/>
      <c r="JDM2267" s="3"/>
      <c r="JDN2267" s="3"/>
      <c r="JDO2267" s="3"/>
      <c r="JDP2267" s="3"/>
      <c r="JDQ2267" s="3"/>
      <c r="JDR2267" s="3"/>
      <c r="JDS2267" s="3"/>
      <c r="JDT2267" s="3"/>
      <c r="JDU2267" s="3"/>
      <c r="JDV2267" s="3"/>
      <c r="JDW2267" s="3"/>
      <c r="JDX2267" s="3"/>
      <c r="JDY2267" s="3"/>
      <c r="JDZ2267" s="3"/>
      <c r="JEA2267" s="3"/>
      <c r="JEB2267" s="3"/>
      <c r="JEC2267" s="3"/>
      <c r="JED2267" s="3"/>
      <c r="JEE2267" s="3"/>
      <c r="JEF2267" s="3"/>
      <c r="JEG2267" s="3"/>
      <c r="JEH2267" s="3"/>
      <c r="JEI2267" s="3"/>
      <c r="JEJ2267" s="3"/>
      <c r="JEK2267" s="3"/>
      <c r="JEL2267" s="3"/>
      <c r="JEM2267" s="3"/>
      <c r="JEN2267" s="3"/>
      <c r="JEO2267" s="3"/>
      <c r="JEP2267" s="3"/>
      <c r="JEQ2267" s="3"/>
      <c r="JER2267" s="3"/>
      <c r="JES2267" s="3"/>
      <c r="JET2267" s="3"/>
      <c r="JEU2267" s="3"/>
      <c r="JEV2267" s="3"/>
      <c r="JEW2267" s="3"/>
      <c r="JEX2267" s="3"/>
      <c r="JEY2267" s="3"/>
      <c r="JEZ2267" s="3"/>
      <c r="JFA2267" s="3"/>
      <c r="JFB2267" s="3"/>
      <c r="JFC2267" s="3"/>
      <c r="JFD2267" s="3"/>
      <c r="JFE2267" s="3"/>
      <c r="JFF2267" s="3"/>
      <c r="JFG2267" s="3"/>
      <c r="JFH2267" s="3"/>
      <c r="JFI2267" s="3"/>
      <c r="JFJ2267" s="3"/>
      <c r="JFK2267" s="3"/>
      <c r="JFL2267" s="3"/>
      <c r="JFM2267" s="3"/>
      <c r="JFN2267" s="3"/>
      <c r="JFO2267" s="3"/>
      <c r="JFP2267" s="3"/>
      <c r="JFQ2267" s="3"/>
      <c r="JFR2267" s="3"/>
      <c r="JFS2267" s="3"/>
      <c r="JFT2267" s="3"/>
      <c r="JFU2267" s="3"/>
      <c r="JFV2267" s="3"/>
      <c r="JFW2267" s="3"/>
      <c r="JFX2267" s="3"/>
      <c r="JFY2267" s="3"/>
      <c r="JFZ2267" s="3"/>
      <c r="JGA2267" s="3"/>
      <c r="JGB2267" s="3"/>
      <c r="JGC2267" s="3"/>
      <c r="JGD2267" s="3"/>
      <c r="JGE2267" s="3"/>
      <c r="JGF2267" s="3"/>
      <c r="JGG2267" s="3"/>
      <c r="JGH2267" s="3"/>
      <c r="JGI2267" s="3"/>
      <c r="JGJ2267" s="3"/>
      <c r="JGK2267" s="3"/>
      <c r="JGL2267" s="3"/>
      <c r="JGM2267" s="3"/>
      <c r="JGN2267" s="3"/>
      <c r="JGO2267" s="3"/>
      <c r="JGP2267" s="3"/>
      <c r="JGQ2267" s="3"/>
      <c r="JGR2267" s="3"/>
      <c r="JGS2267" s="3"/>
      <c r="JGT2267" s="3"/>
      <c r="JGU2267" s="3"/>
      <c r="JGV2267" s="3"/>
      <c r="JGW2267" s="3"/>
      <c r="JGX2267" s="3"/>
      <c r="JGY2267" s="3"/>
      <c r="JGZ2267" s="3"/>
      <c r="JHA2267" s="3"/>
      <c r="JHB2267" s="3"/>
      <c r="JHC2267" s="3"/>
      <c r="JHD2267" s="3"/>
      <c r="JHE2267" s="3"/>
      <c r="JHF2267" s="3"/>
      <c r="JHG2267" s="3"/>
      <c r="JHH2267" s="3"/>
      <c r="JHI2267" s="3"/>
      <c r="JHJ2267" s="3"/>
      <c r="JHK2267" s="3"/>
      <c r="JHL2267" s="3"/>
      <c r="JHM2267" s="3"/>
      <c r="JHN2267" s="3"/>
      <c r="JHO2267" s="3"/>
      <c r="JHP2267" s="3"/>
      <c r="JHQ2267" s="3"/>
      <c r="JHR2267" s="3"/>
      <c r="JHS2267" s="3"/>
      <c r="JHT2267" s="3"/>
      <c r="JHU2267" s="3"/>
      <c r="JHV2267" s="3"/>
      <c r="JHW2267" s="3"/>
      <c r="JHX2267" s="3"/>
      <c r="JHY2267" s="3"/>
      <c r="JHZ2267" s="3"/>
      <c r="JIA2267" s="3"/>
      <c r="JIB2267" s="3"/>
      <c r="JIC2267" s="3"/>
      <c r="JID2267" s="3"/>
      <c r="JIE2267" s="3"/>
      <c r="JIF2267" s="3"/>
      <c r="JIG2267" s="3"/>
      <c r="JIH2267" s="3"/>
      <c r="JII2267" s="3"/>
      <c r="JIJ2267" s="3"/>
      <c r="JIK2267" s="3"/>
      <c r="JIL2267" s="3"/>
      <c r="JIM2267" s="3"/>
      <c r="JIN2267" s="3"/>
      <c r="JIO2267" s="3"/>
      <c r="JIP2267" s="3"/>
      <c r="JIQ2267" s="3"/>
      <c r="JIR2267" s="3"/>
      <c r="JIS2267" s="3"/>
      <c r="JIT2267" s="3"/>
      <c r="JIU2267" s="3"/>
      <c r="JIV2267" s="3"/>
      <c r="JIW2267" s="3"/>
      <c r="JIX2267" s="3"/>
      <c r="JIY2267" s="3"/>
      <c r="JIZ2267" s="3"/>
      <c r="JJA2267" s="3"/>
      <c r="JJB2267" s="3"/>
      <c r="JJC2267" s="3"/>
      <c r="JJD2267" s="3"/>
      <c r="JJE2267" s="3"/>
      <c r="JJF2267" s="3"/>
      <c r="JJG2267" s="3"/>
      <c r="JJH2267" s="3"/>
      <c r="JJI2267" s="3"/>
      <c r="JJJ2267" s="3"/>
      <c r="JJK2267" s="3"/>
      <c r="JJL2267" s="3"/>
      <c r="JJM2267" s="3"/>
      <c r="JJN2267" s="3"/>
      <c r="JJO2267" s="3"/>
      <c r="JJP2267" s="3"/>
      <c r="JJQ2267" s="3"/>
      <c r="JJR2267" s="3"/>
      <c r="JJS2267" s="3"/>
      <c r="JJT2267" s="3"/>
      <c r="JJU2267" s="3"/>
      <c r="JJV2267" s="3"/>
      <c r="JJW2267" s="3"/>
      <c r="JJX2267" s="3"/>
      <c r="JJY2267" s="3"/>
      <c r="JJZ2267" s="3"/>
      <c r="JKA2267" s="3"/>
      <c r="JKB2267" s="3"/>
      <c r="JKC2267" s="3"/>
      <c r="JKD2267" s="3"/>
      <c r="JKE2267" s="3"/>
      <c r="JKF2267" s="3"/>
      <c r="JKG2267" s="3"/>
      <c r="JKH2267" s="3"/>
      <c r="JKI2267" s="3"/>
      <c r="JKJ2267" s="3"/>
      <c r="JKK2267" s="3"/>
      <c r="JKL2267" s="3"/>
      <c r="JKM2267" s="3"/>
      <c r="JKN2267" s="3"/>
      <c r="JKO2267" s="3"/>
      <c r="JKP2267" s="3"/>
      <c r="JKQ2267" s="3"/>
      <c r="JKR2267" s="3"/>
      <c r="JKS2267" s="3"/>
      <c r="JKT2267" s="3"/>
      <c r="JKU2267" s="3"/>
      <c r="JKV2267" s="3"/>
      <c r="JKW2267" s="3"/>
      <c r="JKX2267" s="3"/>
      <c r="JKY2267" s="3"/>
      <c r="JKZ2267" s="3"/>
      <c r="JLA2267" s="3"/>
      <c r="JLB2267" s="3"/>
      <c r="JLC2267" s="3"/>
      <c r="JLD2267" s="3"/>
      <c r="JLE2267" s="3"/>
      <c r="JLF2267" s="3"/>
      <c r="JLG2267" s="3"/>
      <c r="JLH2267" s="3"/>
      <c r="JLI2267" s="3"/>
      <c r="JLJ2267" s="3"/>
      <c r="JLK2267" s="3"/>
      <c r="JLL2267" s="3"/>
      <c r="JLM2267" s="3"/>
      <c r="JLN2267" s="3"/>
      <c r="JLO2267" s="3"/>
      <c r="JLP2267" s="3"/>
      <c r="JLQ2267" s="3"/>
      <c r="JLR2267" s="3"/>
      <c r="JLS2267" s="3"/>
      <c r="JLT2267" s="3"/>
      <c r="JLU2267" s="3"/>
      <c r="JLV2267" s="3"/>
      <c r="JLW2267" s="3"/>
      <c r="JLX2267" s="3"/>
      <c r="JLY2267" s="3"/>
      <c r="JLZ2267" s="3"/>
      <c r="JMA2267" s="3"/>
      <c r="JMB2267" s="3"/>
      <c r="JMC2267" s="3"/>
      <c r="JMD2267" s="3"/>
      <c r="JME2267" s="3"/>
      <c r="JMF2267" s="3"/>
      <c r="JMG2267" s="3"/>
      <c r="JMH2267" s="3"/>
      <c r="JMI2267" s="3"/>
      <c r="JMJ2267" s="3"/>
      <c r="JMK2267" s="3"/>
      <c r="JML2267" s="3"/>
      <c r="JMM2267" s="3"/>
      <c r="JMN2267" s="3"/>
      <c r="JMO2267" s="3"/>
      <c r="JMP2267" s="3"/>
      <c r="JMQ2267" s="3"/>
      <c r="JMR2267" s="3"/>
      <c r="JMS2267" s="3"/>
      <c r="JMT2267" s="3"/>
      <c r="JMU2267" s="3"/>
      <c r="JMV2267" s="3"/>
      <c r="JMW2267" s="3"/>
      <c r="JMX2267" s="3"/>
      <c r="JMY2267" s="3"/>
      <c r="JMZ2267" s="3"/>
      <c r="JNA2267" s="3"/>
      <c r="JNB2267" s="3"/>
      <c r="JNC2267" s="3"/>
      <c r="JND2267" s="3"/>
      <c r="JNE2267" s="3"/>
      <c r="JNF2267" s="3"/>
      <c r="JNG2267" s="3"/>
      <c r="JNH2267" s="3"/>
      <c r="JNI2267" s="3"/>
      <c r="JNJ2267" s="3"/>
      <c r="JNK2267" s="3"/>
      <c r="JNL2267" s="3"/>
      <c r="JNM2267" s="3"/>
      <c r="JNN2267" s="3"/>
      <c r="JNO2267" s="3"/>
      <c r="JNP2267" s="3"/>
      <c r="JNQ2267" s="3"/>
      <c r="JNR2267" s="3"/>
      <c r="JNS2267" s="3"/>
      <c r="JNT2267" s="3"/>
      <c r="JNU2267" s="3"/>
      <c r="JNV2267" s="3"/>
      <c r="JNW2267" s="3"/>
      <c r="JNX2267" s="3"/>
      <c r="JNY2267" s="3"/>
      <c r="JNZ2267" s="3"/>
      <c r="JOA2267" s="3"/>
      <c r="JOB2267" s="3"/>
      <c r="JOC2267" s="3"/>
      <c r="JOD2267" s="3"/>
      <c r="JOE2267" s="3"/>
      <c r="JOF2267" s="3"/>
      <c r="JOG2267" s="3"/>
      <c r="JOH2267" s="3"/>
      <c r="JOI2267" s="3"/>
      <c r="JOJ2267" s="3"/>
      <c r="JOK2267" s="3"/>
      <c r="JOL2267" s="3"/>
      <c r="JOM2267" s="3"/>
      <c r="JON2267" s="3"/>
      <c r="JOO2267" s="3"/>
      <c r="JOP2267" s="3"/>
      <c r="JOQ2267" s="3"/>
      <c r="JOR2267" s="3"/>
      <c r="JOS2267" s="3"/>
      <c r="JOT2267" s="3"/>
      <c r="JOU2267" s="3"/>
      <c r="JOV2267" s="3"/>
      <c r="JOW2267" s="3"/>
      <c r="JOX2267" s="3"/>
      <c r="JOY2267" s="3"/>
      <c r="JOZ2267" s="3"/>
      <c r="JPA2267" s="3"/>
      <c r="JPB2267" s="3"/>
      <c r="JPC2267" s="3"/>
      <c r="JPD2267" s="3"/>
      <c r="JPE2267" s="3"/>
      <c r="JPF2267" s="3"/>
      <c r="JPG2267" s="3"/>
      <c r="JPH2267" s="3"/>
      <c r="JPI2267" s="3"/>
      <c r="JPJ2267" s="3"/>
      <c r="JPK2267" s="3"/>
      <c r="JPL2267" s="3"/>
      <c r="JPM2267" s="3"/>
      <c r="JPN2267" s="3"/>
      <c r="JPO2267" s="3"/>
      <c r="JPP2267" s="3"/>
      <c r="JPQ2267" s="3"/>
      <c r="JPR2267" s="3"/>
      <c r="JPS2267" s="3"/>
      <c r="JPT2267" s="3"/>
      <c r="JPU2267" s="3"/>
      <c r="JPV2267" s="3"/>
      <c r="JPW2267" s="3"/>
      <c r="JPX2267" s="3"/>
      <c r="JPY2267" s="3"/>
      <c r="JPZ2267" s="3"/>
      <c r="JQA2267" s="3"/>
      <c r="JQB2267" s="3"/>
      <c r="JQC2267" s="3"/>
      <c r="JQD2267" s="3"/>
      <c r="JQE2267" s="3"/>
      <c r="JQF2267" s="3"/>
      <c r="JQG2267" s="3"/>
      <c r="JQH2267" s="3"/>
      <c r="JQI2267" s="3"/>
      <c r="JQJ2267" s="3"/>
      <c r="JQK2267" s="3"/>
      <c r="JQL2267" s="3"/>
      <c r="JQM2267" s="3"/>
      <c r="JQN2267" s="3"/>
      <c r="JQO2267" s="3"/>
      <c r="JQP2267" s="3"/>
      <c r="JQQ2267" s="3"/>
      <c r="JQR2267" s="3"/>
      <c r="JQS2267" s="3"/>
      <c r="JQT2267" s="3"/>
      <c r="JQU2267" s="3"/>
      <c r="JQV2267" s="3"/>
      <c r="JQW2267" s="3"/>
      <c r="JQX2267" s="3"/>
      <c r="JQY2267" s="3"/>
      <c r="JQZ2267" s="3"/>
      <c r="JRA2267" s="3"/>
      <c r="JRB2267" s="3"/>
      <c r="JRC2267" s="3"/>
      <c r="JRD2267" s="3"/>
      <c r="JRE2267" s="3"/>
      <c r="JRF2267" s="3"/>
      <c r="JRG2267" s="3"/>
      <c r="JRH2267" s="3"/>
      <c r="JRI2267" s="3"/>
      <c r="JRJ2267" s="3"/>
      <c r="JRK2267" s="3"/>
      <c r="JRL2267" s="3"/>
      <c r="JRM2267" s="3"/>
      <c r="JRN2267" s="3"/>
      <c r="JRO2267" s="3"/>
      <c r="JRP2267" s="3"/>
      <c r="JRQ2267" s="3"/>
      <c r="JRR2267" s="3"/>
      <c r="JRS2267" s="3"/>
      <c r="JRT2267" s="3"/>
      <c r="JRU2267" s="3"/>
      <c r="JRV2267" s="3"/>
      <c r="JRW2267" s="3"/>
      <c r="JRX2267" s="3"/>
      <c r="JRY2267" s="3"/>
      <c r="JRZ2267" s="3"/>
      <c r="JSA2267" s="3"/>
      <c r="JSB2267" s="3"/>
      <c r="JSC2267" s="3"/>
      <c r="JSD2267" s="3"/>
      <c r="JSE2267" s="3"/>
      <c r="JSF2267" s="3"/>
      <c r="JSG2267" s="3"/>
      <c r="JSH2267" s="3"/>
      <c r="JSI2267" s="3"/>
      <c r="JSJ2267" s="3"/>
      <c r="JSK2267" s="3"/>
      <c r="JSL2267" s="3"/>
      <c r="JSM2267" s="3"/>
      <c r="JSN2267" s="3"/>
      <c r="JSO2267" s="3"/>
      <c r="JSP2267" s="3"/>
      <c r="JSQ2267" s="3"/>
      <c r="JSR2267" s="3"/>
      <c r="JSS2267" s="3"/>
      <c r="JST2267" s="3"/>
      <c r="JSU2267" s="3"/>
      <c r="JSV2267" s="3"/>
      <c r="JSW2267" s="3"/>
      <c r="JSX2267" s="3"/>
      <c r="JSY2267" s="3"/>
      <c r="JSZ2267" s="3"/>
      <c r="JTA2267" s="3"/>
      <c r="JTB2267" s="3"/>
      <c r="JTC2267" s="3"/>
      <c r="JTD2267" s="3"/>
      <c r="JTE2267" s="3"/>
      <c r="JTF2267" s="3"/>
      <c r="JTG2267" s="3"/>
      <c r="JTH2267" s="3"/>
      <c r="JTI2267" s="3"/>
      <c r="JTJ2267" s="3"/>
      <c r="JTK2267" s="3"/>
      <c r="JTL2267" s="3"/>
      <c r="JTM2267" s="3"/>
      <c r="JTN2267" s="3"/>
      <c r="JTO2267" s="3"/>
      <c r="JTP2267" s="3"/>
      <c r="JTQ2267" s="3"/>
      <c r="JTR2267" s="3"/>
      <c r="JTS2267" s="3"/>
      <c r="JTT2267" s="3"/>
      <c r="JTU2267" s="3"/>
      <c r="JTV2267" s="3"/>
      <c r="JTW2267" s="3"/>
      <c r="JTX2267" s="3"/>
      <c r="JTY2267" s="3"/>
      <c r="JTZ2267" s="3"/>
      <c r="JUA2267" s="3"/>
      <c r="JUB2267" s="3"/>
      <c r="JUC2267" s="3"/>
      <c r="JUD2267" s="3"/>
      <c r="JUE2267" s="3"/>
      <c r="JUF2267" s="3"/>
      <c r="JUG2267" s="3"/>
      <c r="JUH2267" s="3"/>
      <c r="JUI2267" s="3"/>
      <c r="JUJ2267" s="3"/>
      <c r="JUK2267" s="3"/>
      <c r="JUL2267" s="3"/>
      <c r="JUM2267" s="3"/>
      <c r="JUN2267" s="3"/>
      <c r="JUO2267" s="3"/>
      <c r="JUP2267" s="3"/>
      <c r="JUQ2267" s="3"/>
      <c r="JUR2267" s="3"/>
      <c r="JUS2267" s="3"/>
      <c r="JUT2267" s="3"/>
      <c r="JUU2267" s="3"/>
      <c r="JUV2267" s="3"/>
      <c r="JUW2267" s="3"/>
      <c r="JUX2267" s="3"/>
      <c r="JUY2267" s="3"/>
      <c r="JUZ2267" s="3"/>
      <c r="JVA2267" s="3"/>
      <c r="JVB2267" s="3"/>
      <c r="JVC2267" s="3"/>
      <c r="JVD2267" s="3"/>
      <c r="JVE2267" s="3"/>
      <c r="JVF2267" s="3"/>
      <c r="JVG2267" s="3"/>
      <c r="JVH2267" s="3"/>
      <c r="JVI2267" s="3"/>
      <c r="JVJ2267" s="3"/>
      <c r="JVK2267" s="3"/>
      <c r="JVL2267" s="3"/>
      <c r="JVM2267" s="3"/>
      <c r="JVN2267" s="3"/>
      <c r="JVO2267" s="3"/>
      <c r="JVP2267" s="3"/>
      <c r="JVQ2267" s="3"/>
      <c r="JVR2267" s="3"/>
      <c r="JVS2267" s="3"/>
      <c r="JVT2267" s="3"/>
      <c r="JVU2267" s="3"/>
      <c r="JVV2267" s="3"/>
      <c r="JVW2267" s="3"/>
      <c r="JVX2267" s="3"/>
      <c r="JVY2267" s="3"/>
      <c r="JVZ2267" s="3"/>
      <c r="JWA2267" s="3"/>
      <c r="JWB2267" s="3"/>
      <c r="JWC2267" s="3"/>
      <c r="JWD2267" s="3"/>
      <c r="JWE2267" s="3"/>
      <c r="JWF2267" s="3"/>
      <c r="JWG2267" s="3"/>
      <c r="JWH2267" s="3"/>
      <c r="JWI2267" s="3"/>
      <c r="JWJ2267" s="3"/>
      <c r="JWK2267" s="3"/>
      <c r="JWL2267" s="3"/>
      <c r="JWM2267" s="3"/>
      <c r="JWN2267" s="3"/>
      <c r="JWO2267" s="3"/>
      <c r="JWP2267" s="3"/>
      <c r="JWQ2267" s="3"/>
      <c r="JWR2267" s="3"/>
      <c r="JWS2267" s="3"/>
      <c r="JWT2267" s="3"/>
      <c r="JWU2267" s="3"/>
      <c r="JWV2267" s="3"/>
      <c r="JWW2267" s="3"/>
      <c r="JWX2267" s="3"/>
      <c r="JWY2267" s="3"/>
      <c r="JWZ2267" s="3"/>
      <c r="JXA2267" s="3"/>
      <c r="JXB2267" s="3"/>
      <c r="JXC2267" s="3"/>
      <c r="JXD2267" s="3"/>
      <c r="JXE2267" s="3"/>
      <c r="JXF2267" s="3"/>
      <c r="JXG2267" s="3"/>
      <c r="JXH2267" s="3"/>
      <c r="JXI2267" s="3"/>
      <c r="JXJ2267" s="3"/>
      <c r="JXK2267" s="3"/>
      <c r="JXL2267" s="3"/>
      <c r="JXM2267" s="3"/>
      <c r="JXN2267" s="3"/>
      <c r="JXO2267" s="3"/>
      <c r="JXP2267" s="3"/>
      <c r="JXQ2267" s="3"/>
      <c r="JXR2267" s="3"/>
      <c r="JXS2267" s="3"/>
      <c r="JXT2267" s="3"/>
      <c r="JXU2267" s="3"/>
      <c r="JXV2267" s="3"/>
      <c r="JXW2267" s="3"/>
      <c r="JXX2267" s="3"/>
      <c r="JXY2267" s="3"/>
      <c r="JXZ2267" s="3"/>
      <c r="JYA2267" s="3"/>
      <c r="JYB2267" s="3"/>
      <c r="JYC2267" s="3"/>
      <c r="JYD2267" s="3"/>
      <c r="JYE2267" s="3"/>
      <c r="JYF2267" s="3"/>
      <c r="JYG2267" s="3"/>
      <c r="JYH2267" s="3"/>
      <c r="JYI2267" s="3"/>
      <c r="JYJ2267" s="3"/>
      <c r="JYK2267" s="3"/>
      <c r="JYL2267" s="3"/>
      <c r="JYM2267" s="3"/>
      <c r="JYN2267" s="3"/>
      <c r="JYO2267" s="3"/>
      <c r="JYP2267" s="3"/>
      <c r="JYQ2267" s="3"/>
      <c r="JYR2267" s="3"/>
      <c r="JYS2267" s="3"/>
      <c r="JYT2267" s="3"/>
      <c r="JYU2267" s="3"/>
      <c r="JYV2267" s="3"/>
      <c r="JYW2267" s="3"/>
      <c r="JYX2267" s="3"/>
      <c r="JYY2267" s="3"/>
      <c r="JYZ2267" s="3"/>
      <c r="JZA2267" s="3"/>
      <c r="JZB2267" s="3"/>
      <c r="JZC2267" s="3"/>
      <c r="JZD2267" s="3"/>
      <c r="JZE2267" s="3"/>
      <c r="JZF2267" s="3"/>
      <c r="JZG2267" s="3"/>
      <c r="JZH2267" s="3"/>
      <c r="JZI2267" s="3"/>
      <c r="JZJ2267" s="3"/>
      <c r="JZK2267" s="3"/>
      <c r="JZL2267" s="3"/>
      <c r="JZM2267" s="3"/>
      <c r="JZN2267" s="3"/>
      <c r="JZO2267" s="3"/>
      <c r="JZP2267" s="3"/>
      <c r="JZQ2267" s="3"/>
      <c r="JZR2267" s="3"/>
      <c r="JZS2267" s="3"/>
      <c r="JZT2267" s="3"/>
      <c r="JZU2267" s="3"/>
      <c r="JZV2267" s="3"/>
      <c r="JZW2267" s="3"/>
      <c r="JZX2267" s="3"/>
      <c r="JZY2267" s="3"/>
      <c r="JZZ2267" s="3"/>
      <c r="KAA2267" s="3"/>
      <c r="KAB2267" s="3"/>
      <c r="KAC2267" s="3"/>
      <c r="KAD2267" s="3"/>
      <c r="KAE2267" s="3"/>
      <c r="KAF2267" s="3"/>
      <c r="KAG2267" s="3"/>
      <c r="KAH2267" s="3"/>
      <c r="KAI2267" s="3"/>
      <c r="KAJ2267" s="3"/>
      <c r="KAK2267" s="3"/>
      <c r="KAL2267" s="3"/>
      <c r="KAM2267" s="3"/>
      <c r="KAN2267" s="3"/>
      <c r="KAO2267" s="3"/>
      <c r="KAP2267" s="3"/>
      <c r="KAQ2267" s="3"/>
      <c r="KAR2267" s="3"/>
      <c r="KAS2267" s="3"/>
      <c r="KAT2267" s="3"/>
      <c r="KAU2267" s="3"/>
      <c r="KAV2267" s="3"/>
      <c r="KAW2267" s="3"/>
      <c r="KAX2267" s="3"/>
      <c r="KAY2267" s="3"/>
      <c r="KAZ2267" s="3"/>
      <c r="KBA2267" s="3"/>
      <c r="KBB2267" s="3"/>
      <c r="KBC2267" s="3"/>
      <c r="KBD2267" s="3"/>
      <c r="KBE2267" s="3"/>
      <c r="KBF2267" s="3"/>
      <c r="KBG2267" s="3"/>
      <c r="KBH2267" s="3"/>
      <c r="KBI2267" s="3"/>
      <c r="KBJ2267" s="3"/>
      <c r="KBK2267" s="3"/>
      <c r="KBL2267" s="3"/>
      <c r="KBM2267" s="3"/>
      <c r="KBN2267" s="3"/>
      <c r="KBO2267" s="3"/>
      <c r="KBP2267" s="3"/>
      <c r="KBQ2267" s="3"/>
      <c r="KBR2267" s="3"/>
      <c r="KBS2267" s="3"/>
      <c r="KBT2267" s="3"/>
      <c r="KBU2267" s="3"/>
      <c r="KBV2267" s="3"/>
      <c r="KBW2267" s="3"/>
      <c r="KBX2267" s="3"/>
      <c r="KBY2267" s="3"/>
      <c r="KBZ2267" s="3"/>
      <c r="KCA2267" s="3"/>
      <c r="KCB2267" s="3"/>
      <c r="KCC2267" s="3"/>
      <c r="KCD2267" s="3"/>
      <c r="KCE2267" s="3"/>
      <c r="KCF2267" s="3"/>
      <c r="KCG2267" s="3"/>
      <c r="KCH2267" s="3"/>
      <c r="KCI2267" s="3"/>
      <c r="KCJ2267" s="3"/>
      <c r="KCK2267" s="3"/>
      <c r="KCL2267" s="3"/>
      <c r="KCM2267" s="3"/>
      <c r="KCN2267" s="3"/>
      <c r="KCO2267" s="3"/>
      <c r="KCP2267" s="3"/>
      <c r="KCQ2267" s="3"/>
      <c r="KCR2267" s="3"/>
      <c r="KCS2267" s="3"/>
      <c r="KCT2267" s="3"/>
      <c r="KCU2267" s="3"/>
      <c r="KCV2267" s="3"/>
      <c r="KCW2267" s="3"/>
      <c r="KCX2267" s="3"/>
      <c r="KCY2267" s="3"/>
      <c r="KCZ2267" s="3"/>
      <c r="KDA2267" s="3"/>
      <c r="KDB2267" s="3"/>
      <c r="KDC2267" s="3"/>
      <c r="KDD2267" s="3"/>
      <c r="KDE2267" s="3"/>
      <c r="KDF2267" s="3"/>
      <c r="KDG2267" s="3"/>
      <c r="KDH2267" s="3"/>
      <c r="KDI2267" s="3"/>
      <c r="KDJ2267" s="3"/>
      <c r="KDK2267" s="3"/>
      <c r="KDL2267" s="3"/>
      <c r="KDM2267" s="3"/>
      <c r="KDN2267" s="3"/>
      <c r="KDO2267" s="3"/>
      <c r="KDP2267" s="3"/>
      <c r="KDQ2267" s="3"/>
      <c r="KDR2267" s="3"/>
      <c r="KDS2267" s="3"/>
      <c r="KDT2267" s="3"/>
      <c r="KDU2267" s="3"/>
      <c r="KDV2267" s="3"/>
      <c r="KDW2267" s="3"/>
      <c r="KDX2267" s="3"/>
      <c r="KDY2267" s="3"/>
      <c r="KDZ2267" s="3"/>
      <c r="KEA2267" s="3"/>
      <c r="KEB2267" s="3"/>
      <c r="KEC2267" s="3"/>
      <c r="KED2267" s="3"/>
      <c r="KEE2267" s="3"/>
      <c r="KEF2267" s="3"/>
      <c r="KEG2267" s="3"/>
      <c r="KEH2267" s="3"/>
      <c r="KEI2267" s="3"/>
      <c r="KEJ2267" s="3"/>
      <c r="KEK2267" s="3"/>
      <c r="KEL2267" s="3"/>
      <c r="KEM2267" s="3"/>
      <c r="KEN2267" s="3"/>
      <c r="KEO2267" s="3"/>
      <c r="KEP2267" s="3"/>
      <c r="KEQ2267" s="3"/>
      <c r="KER2267" s="3"/>
      <c r="KES2267" s="3"/>
      <c r="KET2267" s="3"/>
      <c r="KEU2267" s="3"/>
      <c r="KEV2267" s="3"/>
      <c r="KEW2267" s="3"/>
      <c r="KEX2267" s="3"/>
      <c r="KEY2267" s="3"/>
      <c r="KEZ2267" s="3"/>
      <c r="KFA2267" s="3"/>
      <c r="KFB2267" s="3"/>
      <c r="KFC2267" s="3"/>
      <c r="KFD2267" s="3"/>
      <c r="KFE2267" s="3"/>
      <c r="KFF2267" s="3"/>
      <c r="KFG2267" s="3"/>
      <c r="KFH2267" s="3"/>
      <c r="KFI2267" s="3"/>
      <c r="KFJ2267" s="3"/>
      <c r="KFK2267" s="3"/>
      <c r="KFL2267" s="3"/>
      <c r="KFM2267" s="3"/>
      <c r="KFN2267" s="3"/>
      <c r="KFO2267" s="3"/>
      <c r="KFP2267" s="3"/>
      <c r="KFQ2267" s="3"/>
      <c r="KFR2267" s="3"/>
      <c r="KFS2267" s="3"/>
      <c r="KFT2267" s="3"/>
      <c r="KFU2267" s="3"/>
      <c r="KFV2267" s="3"/>
      <c r="KFW2267" s="3"/>
      <c r="KFX2267" s="3"/>
      <c r="KFY2267" s="3"/>
      <c r="KFZ2267" s="3"/>
      <c r="KGA2267" s="3"/>
      <c r="KGB2267" s="3"/>
      <c r="KGC2267" s="3"/>
      <c r="KGD2267" s="3"/>
      <c r="KGE2267" s="3"/>
      <c r="KGF2267" s="3"/>
      <c r="KGG2267" s="3"/>
      <c r="KGH2267" s="3"/>
      <c r="KGI2267" s="3"/>
      <c r="KGJ2267" s="3"/>
      <c r="KGK2267" s="3"/>
      <c r="KGL2267" s="3"/>
      <c r="KGM2267" s="3"/>
      <c r="KGN2267" s="3"/>
      <c r="KGO2267" s="3"/>
      <c r="KGP2267" s="3"/>
      <c r="KGQ2267" s="3"/>
      <c r="KGR2267" s="3"/>
      <c r="KGS2267" s="3"/>
      <c r="KGT2267" s="3"/>
      <c r="KGU2267" s="3"/>
      <c r="KGV2267" s="3"/>
      <c r="KGW2267" s="3"/>
      <c r="KGX2267" s="3"/>
      <c r="KGY2267" s="3"/>
      <c r="KGZ2267" s="3"/>
      <c r="KHA2267" s="3"/>
      <c r="KHB2267" s="3"/>
      <c r="KHC2267" s="3"/>
      <c r="KHD2267" s="3"/>
      <c r="KHE2267" s="3"/>
      <c r="KHF2267" s="3"/>
      <c r="KHG2267" s="3"/>
      <c r="KHH2267" s="3"/>
      <c r="KHI2267" s="3"/>
      <c r="KHJ2267" s="3"/>
      <c r="KHK2267" s="3"/>
      <c r="KHL2267" s="3"/>
      <c r="KHM2267" s="3"/>
      <c r="KHN2267" s="3"/>
      <c r="KHO2267" s="3"/>
      <c r="KHP2267" s="3"/>
      <c r="KHQ2267" s="3"/>
      <c r="KHR2267" s="3"/>
      <c r="KHS2267" s="3"/>
      <c r="KHT2267" s="3"/>
      <c r="KHU2267" s="3"/>
      <c r="KHV2267" s="3"/>
      <c r="KHW2267" s="3"/>
      <c r="KHX2267" s="3"/>
      <c r="KHY2267" s="3"/>
      <c r="KHZ2267" s="3"/>
      <c r="KIA2267" s="3"/>
      <c r="KIB2267" s="3"/>
      <c r="KIC2267" s="3"/>
      <c r="KID2267" s="3"/>
      <c r="KIE2267" s="3"/>
      <c r="KIF2267" s="3"/>
      <c r="KIG2267" s="3"/>
      <c r="KIH2267" s="3"/>
      <c r="KII2267" s="3"/>
      <c r="KIJ2267" s="3"/>
      <c r="KIK2267" s="3"/>
      <c r="KIL2267" s="3"/>
      <c r="KIM2267" s="3"/>
      <c r="KIN2267" s="3"/>
      <c r="KIO2267" s="3"/>
      <c r="KIP2267" s="3"/>
      <c r="KIQ2267" s="3"/>
      <c r="KIR2267" s="3"/>
      <c r="KIS2267" s="3"/>
      <c r="KIT2267" s="3"/>
      <c r="KIU2267" s="3"/>
      <c r="KIV2267" s="3"/>
      <c r="KIW2267" s="3"/>
      <c r="KIX2267" s="3"/>
      <c r="KIY2267" s="3"/>
      <c r="KIZ2267" s="3"/>
      <c r="KJA2267" s="3"/>
      <c r="KJB2267" s="3"/>
      <c r="KJC2267" s="3"/>
      <c r="KJD2267" s="3"/>
      <c r="KJE2267" s="3"/>
      <c r="KJF2267" s="3"/>
      <c r="KJG2267" s="3"/>
      <c r="KJH2267" s="3"/>
      <c r="KJI2267" s="3"/>
      <c r="KJJ2267" s="3"/>
      <c r="KJK2267" s="3"/>
      <c r="KJL2267" s="3"/>
      <c r="KJM2267" s="3"/>
      <c r="KJN2267" s="3"/>
      <c r="KJO2267" s="3"/>
      <c r="KJP2267" s="3"/>
      <c r="KJQ2267" s="3"/>
      <c r="KJR2267" s="3"/>
      <c r="KJS2267" s="3"/>
      <c r="KJT2267" s="3"/>
      <c r="KJU2267" s="3"/>
      <c r="KJV2267" s="3"/>
      <c r="KJW2267" s="3"/>
      <c r="KJX2267" s="3"/>
      <c r="KJY2267" s="3"/>
      <c r="KJZ2267" s="3"/>
      <c r="KKA2267" s="3"/>
      <c r="KKB2267" s="3"/>
      <c r="KKC2267" s="3"/>
      <c r="KKD2267" s="3"/>
      <c r="KKE2267" s="3"/>
      <c r="KKF2267" s="3"/>
      <c r="KKG2267" s="3"/>
      <c r="KKH2267" s="3"/>
      <c r="KKI2267" s="3"/>
      <c r="KKJ2267" s="3"/>
      <c r="KKK2267" s="3"/>
      <c r="KKL2267" s="3"/>
      <c r="KKM2267" s="3"/>
      <c r="KKN2267" s="3"/>
      <c r="KKO2267" s="3"/>
      <c r="KKP2267" s="3"/>
      <c r="KKQ2267" s="3"/>
      <c r="KKR2267" s="3"/>
      <c r="KKS2267" s="3"/>
      <c r="KKT2267" s="3"/>
      <c r="KKU2267" s="3"/>
      <c r="KKV2267" s="3"/>
      <c r="KKW2267" s="3"/>
      <c r="KKX2267" s="3"/>
      <c r="KKY2267" s="3"/>
      <c r="KKZ2267" s="3"/>
      <c r="KLA2267" s="3"/>
      <c r="KLB2267" s="3"/>
      <c r="KLC2267" s="3"/>
      <c r="KLD2267" s="3"/>
      <c r="KLE2267" s="3"/>
      <c r="KLF2267" s="3"/>
      <c r="KLG2267" s="3"/>
      <c r="KLH2267" s="3"/>
      <c r="KLI2267" s="3"/>
      <c r="KLJ2267" s="3"/>
      <c r="KLK2267" s="3"/>
      <c r="KLL2267" s="3"/>
      <c r="KLM2267" s="3"/>
      <c r="KLN2267" s="3"/>
      <c r="KLO2267" s="3"/>
      <c r="KLP2267" s="3"/>
      <c r="KLQ2267" s="3"/>
      <c r="KLR2267" s="3"/>
      <c r="KLS2267" s="3"/>
      <c r="KLT2267" s="3"/>
      <c r="KLU2267" s="3"/>
      <c r="KLV2267" s="3"/>
      <c r="KLW2267" s="3"/>
      <c r="KLX2267" s="3"/>
      <c r="KLY2267" s="3"/>
      <c r="KLZ2267" s="3"/>
      <c r="KMA2267" s="3"/>
      <c r="KMB2267" s="3"/>
      <c r="KMC2267" s="3"/>
      <c r="KMD2267" s="3"/>
      <c r="KME2267" s="3"/>
      <c r="KMF2267" s="3"/>
      <c r="KMG2267" s="3"/>
      <c r="KMH2267" s="3"/>
      <c r="KMI2267" s="3"/>
      <c r="KMJ2267" s="3"/>
      <c r="KMK2267" s="3"/>
      <c r="KML2267" s="3"/>
      <c r="KMM2267" s="3"/>
      <c r="KMN2267" s="3"/>
      <c r="KMO2267" s="3"/>
      <c r="KMP2267" s="3"/>
      <c r="KMQ2267" s="3"/>
      <c r="KMR2267" s="3"/>
      <c r="KMS2267" s="3"/>
      <c r="KMT2267" s="3"/>
      <c r="KMU2267" s="3"/>
      <c r="KMV2267" s="3"/>
      <c r="KMW2267" s="3"/>
      <c r="KMX2267" s="3"/>
      <c r="KMY2267" s="3"/>
      <c r="KMZ2267" s="3"/>
      <c r="KNA2267" s="3"/>
      <c r="KNB2267" s="3"/>
      <c r="KNC2267" s="3"/>
      <c r="KND2267" s="3"/>
      <c r="KNE2267" s="3"/>
      <c r="KNF2267" s="3"/>
      <c r="KNG2267" s="3"/>
      <c r="KNH2267" s="3"/>
      <c r="KNI2267" s="3"/>
      <c r="KNJ2267" s="3"/>
      <c r="KNK2267" s="3"/>
      <c r="KNL2267" s="3"/>
      <c r="KNM2267" s="3"/>
      <c r="KNN2267" s="3"/>
      <c r="KNO2267" s="3"/>
      <c r="KNP2267" s="3"/>
      <c r="KNQ2267" s="3"/>
      <c r="KNR2267" s="3"/>
      <c r="KNS2267" s="3"/>
      <c r="KNT2267" s="3"/>
      <c r="KNU2267" s="3"/>
      <c r="KNV2267" s="3"/>
      <c r="KNW2267" s="3"/>
      <c r="KNX2267" s="3"/>
      <c r="KNY2267" s="3"/>
      <c r="KNZ2267" s="3"/>
      <c r="KOA2267" s="3"/>
      <c r="KOB2267" s="3"/>
      <c r="KOC2267" s="3"/>
      <c r="KOD2267" s="3"/>
      <c r="KOE2267" s="3"/>
      <c r="KOF2267" s="3"/>
      <c r="KOG2267" s="3"/>
      <c r="KOH2267" s="3"/>
      <c r="KOI2267" s="3"/>
      <c r="KOJ2267" s="3"/>
      <c r="KOK2267" s="3"/>
      <c r="KOL2267" s="3"/>
      <c r="KOM2267" s="3"/>
      <c r="KON2267" s="3"/>
      <c r="KOO2267" s="3"/>
      <c r="KOP2267" s="3"/>
      <c r="KOQ2267" s="3"/>
      <c r="KOR2267" s="3"/>
      <c r="KOS2267" s="3"/>
      <c r="KOT2267" s="3"/>
      <c r="KOU2267" s="3"/>
      <c r="KOV2267" s="3"/>
      <c r="KOW2267" s="3"/>
      <c r="KOX2267" s="3"/>
      <c r="KOY2267" s="3"/>
      <c r="KOZ2267" s="3"/>
      <c r="KPA2267" s="3"/>
      <c r="KPB2267" s="3"/>
      <c r="KPC2267" s="3"/>
      <c r="KPD2267" s="3"/>
      <c r="KPE2267" s="3"/>
      <c r="KPF2267" s="3"/>
      <c r="KPG2267" s="3"/>
      <c r="KPH2267" s="3"/>
      <c r="KPI2267" s="3"/>
      <c r="KPJ2267" s="3"/>
      <c r="KPK2267" s="3"/>
      <c r="KPL2267" s="3"/>
      <c r="KPM2267" s="3"/>
      <c r="KPN2267" s="3"/>
      <c r="KPO2267" s="3"/>
      <c r="KPP2267" s="3"/>
      <c r="KPQ2267" s="3"/>
      <c r="KPR2267" s="3"/>
      <c r="KPS2267" s="3"/>
      <c r="KPT2267" s="3"/>
      <c r="KPU2267" s="3"/>
      <c r="KPV2267" s="3"/>
      <c r="KPW2267" s="3"/>
      <c r="KPX2267" s="3"/>
      <c r="KPY2267" s="3"/>
      <c r="KPZ2267" s="3"/>
      <c r="KQA2267" s="3"/>
      <c r="KQB2267" s="3"/>
      <c r="KQC2267" s="3"/>
      <c r="KQD2267" s="3"/>
      <c r="KQE2267" s="3"/>
      <c r="KQF2267" s="3"/>
      <c r="KQG2267" s="3"/>
      <c r="KQH2267" s="3"/>
      <c r="KQI2267" s="3"/>
      <c r="KQJ2267" s="3"/>
      <c r="KQK2267" s="3"/>
      <c r="KQL2267" s="3"/>
      <c r="KQM2267" s="3"/>
      <c r="KQN2267" s="3"/>
      <c r="KQO2267" s="3"/>
      <c r="KQP2267" s="3"/>
      <c r="KQQ2267" s="3"/>
      <c r="KQR2267" s="3"/>
      <c r="KQS2267" s="3"/>
      <c r="KQT2267" s="3"/>
      <c r="KQU2267" s="3"/>
      <c r="KQV2267" s="3"/>
      <c r="KQW2267" s="3"/>
      <c r="KQX2267" s="3"/>
      <c r="KQY2267" s="3"/>
      <c r="KQZ2267" s="3"/>
      <c r="KRA2267" s="3"/>
      <c r="KRB2267" s="3"/>
      <c r="KRC2267" s="3"/>
      <c r="KRD2267" s="3"/>
      <c r="KRE2267" s="3"/>
      <c r="KRF2267" s="3"/>
      <c r="KRG2267" s="3"/>
      <c r="KRH2267" s="3"/>
      <c r="KRI2267" s="3"/>
      <c r="KRJ2267" s="3"/>
      <c r="KRK2267" s="3"/>
      <c r="KRL2267" s="3"/>
      <c r="KRM2267" s="3"/>
      <c r="KRN2267" s="3"/>
      <c r="KRO2267" s="3"/>
      <c r="KRP2267" s="3"/>
      <c r="KRQ2267" s="3"/>
      <c r="KRR2267" s="3"/>
      <c r="KRS2267" s="3"/>
      <c r="KRT2267" s="3"/>
      <c r="KRU2267" s="3"/>
      <c r="KRV2267" s="3"/>
      <c r="KRW2267" s="3"/>
      <c r="KRX2267" s="3"/>
      <c r="KRY2267" s="3"/>
      <c r="KRZ2267" s="3"/>
      <c r="KSA2267" s="3"/>
      <c r="KSB2267" s="3"/>
      <c r="KSC2267" s="3"/>
      <c r="KSD2267" s="3"/>
      <c r="KSE2267" s="3"/>
      <c r="KSF2267" s="3"/>
      <c r="KSG2267" s="3"/>
      <c r="KSH2267" s="3"/>
      <c r="KSI2267" s="3"/>
      <c r="KSJ2267" s="3"/>
      <c r="KSK2267" s="3"/>
      <c r="KSL2267" s="3"/>
      <c r="KSM2267" s="3"/>
      <c r="KSN2267" s="3"/>
      <c r="KSO2267" s="3"/>
      <c r="KSP2267" s="3"/>
      <c r="KSQ2267" s="3"/>
      <c r="KSR2267" s="3"/>
      <c r="KSS2267" s="3"/>
      <c r="KST2267" s="3"/>
      <c r="KSU2267" s="3"/>
      <c r="KSV2267" s="3"/>
      <c r="KSW2267" s="3"/>
      <c r="KSX2267" s="3"/>
      <c r="KSY2267" s="3"/>
      <c r="KSZ2267" s="3"/>
      <c r="KTA2267" s="3"/>
      <c r="KTB2267" s="3"/>
      <c r="KTC2267" s="3"/>
      <c r="KTD2267" s="3"/>
      <c r="KTE2267" s="3"/>
      <c r="KTF2267" s="3"/>
      <c r="KTG2267" s="3"/>
      <c r="KTH2267" s="3"/>
      <c r="KTI2267" s="3"/>
      <c r="KTJ2267" s="3"/>
      <c r="KTK2267" s="3"/>
      <c r="KTL2267" s="3"/>
      <c r="KTM2267" s="3"/>
      <c r="KTN2267" s="3"/>
      <c r="KTO2267" s="3"/>
      <c r="KTP2267" s="3"/>
      <c r="KTQ2267" s="3"/>
      <c r="KTR2267" s="3"/>
      <c r="KTS2267" s="3"/>
      <c r="KTT2267" s="3"/>
      <c r="KTU2267" s="3"/>
      <c r="KTV2267" s="3"/>
      <c r="KTW2267" s="3"/>
      <c r="KTX2267" s="3"/>
      <c r="KTY2267" s="3"/>
      <c r="KTZ2267" s="3"/>
      <c r="KUA2267" s="3"/>
      <c r="KUB2267" s="3"/>
      <c r="KUC2267" s="3"/>
      <c r="KUD2267" s="3"/>
      <c r="KUE2267" s="3"/>
      <c r="KUF2267" s="3"/>
      <c r="KUG2267" s="3"/>
      <c r="KUH2267" s="3"/>
      <c r="KUI2267" s="3"/>
      <c r="KUJ2267" s="3"/>
      <c r="KUK2267" s="3"/>
      <c r="KUL2267" s="3"/>
      <c r="KUM2267" s="3"/>
      <c r="KUN2267" s="3"/>
      <c r="KUO2267" s="3"/>
      <c r="KUP2267" s="3"/>
      <c r="KUQ2267" s="3"/>
      <c r="KUR2267" s="3"/>
      <c r="KUS2267" s="3"/>
      <c r="KUT2267" s="3"/>
      <c r="KUU2267" s="3"/>
      <c r="KUV2267" s="3"/>
      <c r="KUW2267" s="3"/>
      <c r="KUX2267" s="3"/>
      <c r="KUY2267" s="3"/>
      <c r="KUZ2267" s="3"/>
      <c r="KVA2267" s="3"/>
      <c r="KVB2267" s="3"/>
      <c r="KVC2267" s="3"/>
      <c r="KVD2267" s="3"/>
      <c r="KVE2267" s="3"/>
      <c r="KVF2267" s="3"/>
      <c r="KVG2267" s="3"/>
      <c r="KVH2267" s="3"/>
      <c r="KVI2267" s="3"/>
      <c r="KVJ2267" s="3"/>
      <c r="KVK2267" s="3"/>
      <c r="KVL2267" s="3"/>
      <c r="KVM2267" s="3"/>
      <c r="KVN2267" s="3"/>
      <c r="KVO2267" s="3"/>
      <c r="KVP2267" s="3"/>
      <c r="KVQ2267" s="3"/>
      <c r="KVR2267" s="3"/>
      <c r="KVS2267" s="3"/>
      <c r="KVT2267" s="3"/>
      <c r="KVU2267" s="3"/>
      <c r="KVV2267" s="3"/>
      <c r="KVW2267" s="3"/>
      <c r="KVX2267" s="3"/>
      <c r="KVY2267" s="3"/>
      <c r="KVZ2267" s="3"/>
      <c r="KWA2267" s="3"/>
      <c r="KWB2267" s="3"/>
      <c r="KWC2267" s="3"/>
      <c r="KWD2267" s="3"/>
      <c r="KWE2267" s="3"/>
      <c r="KWF2267" s="3"/>
      <c r="KWG2267" s="3"/>
      <c r="KWH2267" s="3"/>
      <c r="KWI2267" s="3"/>
      <c r="KWJ2267" s="3"/>
      <c r="KWK2267" s="3"/>
      <c r="KWL2267" s="3"/>
      <c r="KWM2267" s="3"/>
      <c r="KWN2267" s="3"/>
      <c r="KWO2267" s="3"/>
      <c r="KWP2267" s="3"/>
      <c r="KWQ2267" s="3"/>
      <c r="KWR2267" s="3"/>
      <c r="KWS2267" s="3"/>
      <c r="KWT2267" s="3"/>
      <c r="KWU2267" s="3"/>
      <c r="KWV2267" s="3"/>
      <c r="KWW2267" s="3"/>
      <c r="KWX2267" s="3"/>
      <c r="KWY2267" s="3"/>
      <c r="KWZ2267" s="3"/>
      <c r="KXA2267" s="3"/>
      <c r="KXB2267" s="3"/>
      <c r="KXC2267" s="3"/>
      <c r="KXD2267" s="3"/>
      <c r="KXE2267" s="3"/>
      <c r="KXF2267" s="3"/>
      <c r="KXG2267" s="3"/>
      <c r="KXH2267" s="3"/>
      <c r="KXI2267" s="3"/>
      <c r="KXJ2267" s="3"/>
      <c r="KXK2267" s="3"/>
      <c r="KXL2267" s="3"/>
      <c r="KXM2267" s="3"/>
      <c r="KXN2267" s="3"/>
      <c r="KXO2267" s="3"/>
      <c r="KXP2267" s="3"/>
      <c r="KXQ2267" s="3"/>
      <c r="KXR2267" s="3"/>
      <c r="KXS2267" s="3"/>
      <c r="KXT2267" s="3"/>
      <c r="KXU2267" s="3"/>
      <c r="KXV2267" s="3"/>
      <c r="KXW2267" s="3"/>
      <c r="KXX2267" s="3"/>
      <c r="KXY2267" s="3"/>
      <c r="KXZ2267" s="3"/>
      <c r="KYA2267" s="3"/>
      <c r="KYB2267" s="3"/>
      <c r="KYC2267" s="3"/>
      <c r="KYD2267" s="3"/>
      <c r="KYE2267" s="3"/>
      <c r="KYF2267" s="3"/>
      <c r="KYG2267" s="3"/>
      <c r="KYH2267" s="3"/>
      <c r="KYI2267" s="3"/>
      <c r="KYJ2267" s="3"/>
      <c r="KYK2267" s="3"/>
      <c r="KYL2267" s="3"/>
      <c r="KYM2267" s="3"/>
      <c r="KYN2267" s="3"/>
      <c r="KYO2267" s="3"/>
      <c r="KYP2267" s="3"/>
      <c r="KYQ2267" s="3"/>
      <c r="KYR2267" s="3"/>
      <c r="KYS2267" s="3"/>
      <c r="KYT2267" s="3"/>
      <c r="KYU2267" s="3"/>
      <c r="KYV2267" s="3"/>
      <c r="KYW2267" s="3"/>
      <c r="KYX2267" s="3"/>
      <c r="KYY2267" s="3"/>
      <c r="KYZ2267" s="3"/>
      <c r="KZA2267" s="3"/>
      <c r="KZB2267" s="3"/>
      <c r="KZC2267" s="3"/>
      <c r="KZD2267" s="3"/>
      <c r="KZE2267" s="3"/>
      <c r="KZF2267" s="3"/>
      <c r="KZG2267" s="3"/>
      <c r="KZH2267" s="3"/>
      <c r="KZI2267" s="3"/>
      <c r="KZJ2267" s="3"/>
      <c r="KZK2267" s="3"/>
      <c r="KZL2267" s="3"/>
      <c r="KZM2267" s="3"/>
      <c r="KZN2267" s="3"/>
      <c r="KZO2267" s="3"/>
      <c r="KZP2267" s="3"/>
      <c r="KZQ2267" s="3"/>
      <c r="KZR2267" s="3"/>
      <c r="KZS2267" s="3"/>
      <c r="KZT2267" s="3"/>
      <c r="KZU2267" s="3"/>
      <c r="KZV2267" s="3"/>
      <c r="KZW2267" s="3"/>
      <c r="KZX2267" s="3"/>
      <c r="KZY2267" s="3"/>
      <c r="KZZ2267" s="3"/>
      <c r="LAA2267" s="3"/>
      <c r="LAB2267" s="3"/>
      <c r="LAC2267" s="3"/>
      <c r="LAD2267" s="3"/>
      <c r="LAE2267" s="3"/>
      <c r="LAF2267" s="3"/>
      <c r="LAG2267" s="3"/>
      <c r="LAH2267" s="3"/>
      <c r="LAI2267" s="3"/>
      <c r="LAJ2267" s="3"/>
      <c r="LAK2267" s="3"/>
      <c r="LAL2267" s="3"/>
      <c r="LAM2267" s="3"/>
      <c r="LAN2267" s="3"/>
      <c r="LAO2267" s="3"/>
      <c r="LAP2267" s="3"/>
      <c r="LAQ2267" s="3"/>
      <c r="LAR2267" s="3"/>
      <c r="LAS2267" s="3"/>
      <c r="LAT2267" s="3"/>
      <c r="LAU2267" s="3"/>
      <c r="LAV2267" s="3"/>
      <c r="LAW2267" s="3"/>
      <c r="LAX2267" s="3"/>
      <c r="LAY2267" s="3"/>
      <c r="LAZ2267" s="3"/>
      <c r="LBA2267" s="3"/>
      <c r="LBB2267" s="3"/>
      <c r="LBC2267" s="3"/>
      <c r="LBD2267" s="3"/>
      <c r="LBE2267" s="3"/>
      <c r="LBF2267" s="3"/>
      <c r="LBG2267" s="3"/>
      <c r="LBH2267" s="3"/>
      <c r="LBI2267" s="3"/>
      <c r="LBJ2267" s="3"/>
      <c r="LBK2267" s="3"/>
      <c r="LBL2267" s="3"/>
      <c r="LBM2267" s="3"/>
      <c r="LBN2267" s="3"/>
      <c r="LBO2267" s="3"/>
      <c r="LBP2267" s="3"/>
      <c r="LBQ2267" s="3"/>
      <c r="LBR2267" s="3"/>
      <c r="LBS2267" s="3"/>
      <c r="LBT2267" s="3"/>
      <c r="LBU2267" s="3"/>
      <c r="LBV2267" s="3"/>
      <c r="LBW2267" s="3"/>
      <c r="LBX2267" s="3"/>
      <c r="LBY2267" s="3"/>
      <c r="LBZ2267" s="3"/>
      <c r="LCA2267" s="3"/>
      <c r="LCB2267" s="3"/>
      <c r="LCC2267" s="3"/>
      <c r="LCD2267" s="3"/>
      <c r="LCE2267" s="3"/>
      <c r="LCF2267" s="3"/>
      <c r="LCG2267" s="3"/>
      <c r="LCH2267" s="3"/>
      <c r="LCI2267" s="3"/>
      <c r="LCJ2267" s="3"/>
      <c r="LCK2267" s="3"/>
      <c r="LCL2267" s="3"/>
      <c r="LCM2267" s="3"/>
      <c r="LCN2267" s="3"/>
      <c r="LCO2267" s="3"/>
      <c r="LCP2267" s="3"/>
      <c r="LCQ2267" s="3"/>
      <c r="LCR2267" s="3"/>
      <c r="LCS2267" s="3"/>
      <c r="LCT2267" s="3"/>
      <c r="LCU2267" s="3"/>
      <c r="LCV2267" s="3"/>
      <c r="LCW2267" s="3"/>
      <c r="LCX2267" s="3"/>
      <c r="LCY2267" s="3"/>
      <c r="LCZ2267" s="3"/>
      <c r="LDA2267" s="3"/>
      <c r="LDB2267" s="3"/>
      <c r="LDC2267" s="3"/>
      <c r="LDD2267" s="3"/>
      <c r="LDE2267" s="3"/>
      <c r="LDF2267" s="3"/>
      <c r="LDG2267" s="3"/>
      <c r="LDH2267" s="3"/>
      <c r="LDI2267" s="3"/>
      <c r="LDJ2267" s="3"/>
      <c r="LDK2267" s="3"/>
      <c r="LDL2267" s="3"/>
      <c r="LDM2267" s="3"/>
      <c r="LDN2267" s="3"/>
      <c r="LDO2267" s="3"/>
      <c r="LDP2267" s="3"/>
      <c r="LDQ2267" s="3"/>
      <c r="LDR2267" s="3"/>
      <c r="LDS2267" s="3"/>
      <c r="LDT2267" s="3"/>
      <c r="LDU2267" s="3"/>
      <c r="LDV2267" s="3"/>
      <c r="LDW2267" s="3"/>
      <c r="LDX2267" s="3"/>
      <c r="LDY2267" s="3"/>
      <c r="LDZ2267" s="3"/>
      <c r="LEA2267" s="3"/>
      <c r="LEB2267" s="3"/>
      <c r="LEC2267" s="3"/>
      <c r="LED2267" s="3"/>
      <c r="LEE2267" s="3"/>
      <c r="LEF2267" s="3"/>
      <c r="LEG2267" s="3"/>
      <c r="LEH2267" s="3"/>
      <c r="LEI2267" s="3"/>
      <c r="LEJ2267" s="3"/>
      <c r="LEK2267" s="3"/>
      <c r="LEL2267" s="3"/>
      <c r="LEM2267" s="3"/>
      <c r="LEN2267" s="3"/>
      <c r="LEO2267" s="3"/>
      <c r="LEP2267" s="3"/>
      <c r="LEQ2267" s="3"/>
      <c r="LER2267" s="3"/>
      <c r="LES2267" s="3"/>
      <c r="LET2267" s="3"/>
      <c r="LEU2267" s="3"/>
      <c r="LEV2267" s="3"/>
      <c r="LEW2267" s="3"/>
      <c r="LEX2267" s="3"/>
      <c r="LEY2267" s="3"/>
      <c r="LEZ2267" s="3"/>
      <c r="LFA2267" s="3"/>
      <c r="LFB2267" s="3"/>
      <c r="LFC2267" s="3"/>
      <c r="LFD2267" s="3"/>
      <c r="LFE2267" s="3"/>
      <c r="LFF2267" s="3"/>
      <c r="LFG2267" s="3"/>
      <c r="LFH2267" s="3"/>
      <c r="LFI2267" s="3"/>
      <c r="LFJ2267" s="3"/>
      <c r="LFK2267" s="3"/>
      <c r="LFL2267" s="3"/>
      <c r="LFM2267" s="3"/>
      <c r="LFN2267" s="3"/>
      <c r="LFO2267" s="3"/>
      <c r="LFP2267" s="3"/>
      <c r="LFQ2267" s="3"/>
      <c r="LFR2267" s="3"/>
      <c r="LFS2267" s="3"/>
      <c r="LFT2267" s="3"/>
      <c r="LFU2267" s="3"/>
      <c r="LFV2267" s="3"/>
      <c r="LFW2267" s="3"/>
      <c r="LFX2267" s="3"/>
      <c r="LFY2267" s="3"/>
      <c r="LFZ2267" s="3"/>
      <c r="LGA2267" s="3"/>
      <c r="LGB2267" s="3"/>
      <c r="LGC2267" s="3"/>
      <c r="LGD2267" s="3"/>
      <c r="LGE2267" s="3"/>
      <c r="LGF2267" s="3"/>
      <c r="LGG2267" s="3"/>
      <c r="LGH2267" s="3"/>
      <c r="LGI2267" s="3"/>
      <c r="LGJ2267" s="3"/>
      <c r="LGK2267" s="3"/>
      <c r="LGL2267" s="3"/>
      <c r="LGM2267" s="3"/>
      <c r="LGN2267" s="3"/>
      <c r="LGO2267" s="3"/>
      <c r="LGP2267" s="3"/>
      <c r="LGQ2267" s="3"/>
      <c r="LGR2267" s="3"/>
      <c r="LGS2267" s="3"/>
      <c r="LGT2267" s="3"/>
      <c r="LGU2267" s="3"/>
      <c r="LGV2267" s="3"/>
      <c r="LGW2267" s="3"/>
      <c r="LGX2267" s="3"/>
      <c r="LGY2267" s="3"/>
      <c r="LGZ2267" s="3"/>
      <c r="LHA2267" s="3"/>
      <c r="LHB2267" s="3"/>
      <c r="LHC2267" s="3"/>
      <c r="LHD2267" s="3"/>
      <c r="LHE2267" s="3"/>
      <c r="LHF2267" s="3"/>
      <c r="LHG2267" s="3"/>
      <c r="LHH2267" s="3"/>
      <c r="LHI2267" s="3"/>
      <c r="LHJ2267" s="3"/>
      <c r="LHK2267" s="3"/>
      <c r="LHL2267" s="3"/>
      <c r="LHM2267" s="3"/>
      <c r="LHN2267" s="3"/>
      <c r="LHO2267" s="3"/>
      <c r="LHP2267" s="3"/>
      <c r="LHQ2267" s="3"/>
      <c r="LHR2267" s="3"/>
      <c r="LHS2267" s="3"/>
      <c r="LHT2267" s="3"/>
      <c r="LHU2267" s="3"/>
      <c r="LHV2267" s="3"/>
      <c r="LHW2267" s="3"/>
      <c r="LHX2267" s="3"/>
      <c r="LHY2267" s="3"/>
      <c r="LHZ2267" s="3"/>
      <c r="LIA2267" s="3"/>
      <c r="LIB2267" s="3"/>
      <c r="LIC2267" s="3"/>
      <c r="LID2267" s="3"/>
      <c r="LIE2267" s="3"/>
      <c r="LIF2267" s="3"/>
      <c r="LIG2267" s="3"/>
      <c r="LIH2267" s="3"/>
      <c r="LII2267" s="3"/>
      <c r="LIJ2267" s="3"/>
      <c r="LIK2267" s="3"/>
      <c r="LIL2267" s="3"/>
      <c r="LIM2267" s="3"/>
      <c r="LIN2267" s="3"/>
      <c r="LIO2267" s="3"/>
      <c r="LIP2267" s="3"/>
      <c r="LIQ2267" s="3"/>
      <c r="LIR2267" s="3"/>
      <c r="LIS2267" s="3"/>
      <c r="LIT2267" s="3"/>
      <c r="LIU2267" s="3"/>
      <c r="LIV2267" s="3"/>
      <c r="LIW2267" s="3"/>
      <c r="LIX2267" s="3"/>
      <c r="LIY2267" s="3"/>
      <c r="LIZ2267" s="3"/>
      <c r="LJA2267" s="3"/>
      <c r="LJB2267" s="3"/>
      <c r="LJC2267" s="3"/>
      <c r="LJD2267" s="3"/>
      <c r="LJE2267" s="3"/>
      <c r="LJF2267" s="3"/>
      <c r="LJG2267" s="3"/>
      <c r="LJH2267" s="3"/>
      <c r="LJI2267" s="3"/>
      <c r="LJJ2267" s="3"/>
      <c r="LJK2267" s="3"/>
      <c r="LJL2267" s="3"/>
      <c r="LJM2267" s="3"/>
      <c r="LJN2267" s="3"/>
      <c r="LJO2267" s="3"/>
      <c r="LJP2267" s="3"/>
      <c r="LJQ2267" s="3"/>
      <c r="LJR2267" s="3"/>
      <c r="LJS2267" s="3"/>
      <c r="LJT2267" s="3"/>
      <c r="LJU2267" s="3"/>
      <c r="LJV2267" s="3"/>
      <c r="LJW2267" s="3"/>
      <c r="LJX2267" s="3"/>
      <c r="LJY2267" s="3"/>
      <c r="LJZ2267" s="3"/>
      <c r="LKA2267" s="3"/>
      <c r="LKB2267" s="3"/>
      <c r="LKC2267" s="3"/>
      <c r="LKD2267" s="3"/>
      <c r="LKE2267" s="3"/>
      <c r="LKF2267" s="3"/>
      <c r="LKG2267" s="3"/>
      <c r="LKH2267" s="3"/>
      <c r="LKI2267" s="3"/>
      <c r="LKJ2267" s="3"/>
      <c r="LKK2267" s="3"/>
      <c r="LKL2267" s="3"/>
      <c r="LKM2267" s="3"/>
      <c r="LKN2267" s="3"/>
      <c r="LKO2267" s="3"/>
      <c r="LKP2267" s="3"/>
      <c r="LKQ2267" s="3"/>
      <c r="LKR2267" s="3"/>
      <c r="LKS2267" s="3"/>
      <c r="LKT2267" s="3"/>
      <c r="LKU2267" s="3"/>
      <c r="LKV2267" s="3"/>
      <c r="LKW2267" s="3"/>
      <c r="LKX2267" s="3"/>
      <c r="LKY2267" s="3"/>
      <c r="LKZ2267" s="3"/>
      <c r="LLA2267" s="3"/>
      <c r="LLB2267" s="3"/>
      <c r="LLC2267" s="3"/>
      <c r="LLD2267" s="3"/>
      <c r="LLE2267" s="3"/>
      <c r="LLF2267" s="3"/>
      <c r="LLG2267" s="3"/>
      <c r="LLH2267" s="3"/>
      <c r="LLI2267" s="3"/>
      <c r="LLJ2267" s="3"/>
      <c r="LLK2267" s="3"/>
      <c r="LLL2267" s="3"/>
      <c r="LLM2267" s="3"/>
      <c r="LLN2267" s="3"/>
      <c r="LLO2267" s="3"/>
      <c r="LLP2267" s="3"/>
      <c r="LLQ2267" s="3"/>
      <c r="LLR2267" s="3"/>
      <c r="LLS2267" s="3"/>
      <c r="LLT2267" s="3"/>
      <c r="LLU2267" s="3"/>
      <c r="LLV2267" s="3"/>
      <c r="LLW2267" s="3"/>
      <c r="LLX2267" s="3"/>
      <c r="LLY2267" s="3"/>
      <c r="LLZ2267" s="3"/>
      <c r="LMA2267" s="3"/>
      <c r="LMB2267" s="3"/>
      <c r="LMC2267" s="3"/>
      <c r="LMD2267" s="3"/>
      <c r="LME2267" s="3"/>
      <c r="LMF2267" s="3"/>
      <c r="LMG2267" s="3"/>
      <c r="LMH2267" s="3"/>
      <c r="LMI2267" s="3"/>
      <c r="LMJ2267" s="3"/>
      <c r="LMK2267" s="3"/>
      <c r="LML2267" s="3"/>
      <c r="LMM2267" s="3"/>
      <c r="LMN2267" s="3"/>
      <c r="LMO2267" s="3"/>
      <c r="LMP2267" s="3"/>
      <c r="LMQ2267" s="3"/>
      <c r="LMR2267" s="3"/>
      <c r="LMS2267" s="3"/>
      <c r="LMT2267" s="3"/>
      <c r="LMU2267" s="3"/>
      <c r="LMV2267" s="3"/>
      <c r="LMW2267" s="3"/>
      <c r="LMX2267" s="3"/>
      <c r="LMY2267" s="3"/>
      <c r="LMZ2267" s="3"/>
      <c r="LNA2267" s="3"/>
      <c r="LNB2267" s="3"/>
      <c r="LNC2267" s="3"/>
      <c r="LND2267" s="3"/>
      <c r="LNE2267" s="3"/>
      <c r="LNF2267" s="3"/>
      <c r="LNG2267" s="3"/>
      <c r="LNH2267" s="3"/>
      <c r="LNI2267" s="3"/>
      <c r="LNJ2267" s="3"/>
      <c r="LNK2267" s="3"/>
      <c r="LNL2267" s="3"/>
      <c r="LNM2267" s="3"/>
      <c r="LNN2267" s="3"/>
      <c r="LNO2267" s="3"/>
      <c r="LNP2267" s="3"/>
      <c r="LNQ2267" s="3"/>
      <c r="LNR2267" s="3"/>
      <c r="LNS2267" s="3"/>
      <c r="LNT2267" s="3"/>
      <c r="LNU2267" s="3"/>
      <c r="LNV2267" s="3"/>
      <c r="LNW2267" s="3"/>
      <c r="LNX2267" s="3"/>
      <c r="LNY2267" s="3"/>
      <c r="LNZ2267" s="3"/>
      <c r="LOA2267" s="3"/>
      <c r="LOB2267" s="3"/>
      <c r="LOC2267" s="3"/>
      <c r="LOD2267" s="3"/>
      <c r="LOE2267" s="3"/>
      <c r="LOF2267" s="3"/>
      <c r="LOG2267" s="3"/>
      <c r="LOH2267" s="3"/>
      <c r="LOI2267" s="3"/>
      <c r="LOJ2267" s="3"/>
      <c r="LOK2267" s="3"/>
      <c r="LOL2267" s="3"/>
      <c r="LOM2267" s="3"/>
      <c r="LON2267" s="3"/>
      <c r="LOO2267" s="3"/>
      <c r="LOP2267" s="3"/>
      <c r="LOQ2267" s="3"/>
      <c r="LOR2267" s="3"/>
      <c r="LOS2267" s="3"/>
      <c r="LOT2267" s="3"/>
      <c r="LOU2267" s="3"/>
      <c r="LOV2267" s="3"/>
      <c r="LOW2267" s="3"/>
      <c r="LOX2267" s="3"/>
      <c r="LOY2267" s="3"/>
      <c r="LOZ2267" s="3"/>
      <c r="LPA2267" s="3"/>
      <c r="LPB2267" s="3"/>
      <c r="LPC2267" s="3"/>
      <c r="LPD2267" s="3"/>
      <c r="LPE2267" s="3"/>
      <c r="LPF2267" s="3"/>
      <c r="LPG2267" s="3"/>
      <c r="LPH2267" s="3"/>
      <c r="LPI2267" s="3"/>
      <c r="LPJ2267" s="3"/>
      <c r="LPK2267" s="3"/>
      <c r="LPL2267" s="3"/>
      <c r="LPM2267" s="3"/>
      <c r="LPN2267" s="3"/>
      <c r="LPO2267" s="3"/>
      <c r="LPP2267" s="3"/>
      <c r="LPQ2267" s="3"/>
      <c r="LPR2267" s="3"/>
      <c r="LPS2267" s="3"/>
      <c r="LPT2267" s="3"/>
      <c r="LPU2267" s="3"/>
      <c r="LPV2267" s="3"/>
      <c r="LPW2267" s="3"/>
      <c r="LPX2267" s="3"/>
      <c r="LPY2267" s="3"/>
      <c r="LPZ2267" s="3"/>
      <c r="LQA2267" s="3"/>
      <c r="LQB2267" s="3"/>
      <c r="LQC2267" s="3"/>
      <c r="LQD2267" s="3"/>
      <c r="LQE2267" s="3"/>
      <c r="LQF2267" s="3"/>
      <c r="LQG2267" s="3"/>
      <c r="LQH2267" s="3"/>
      <c r="LQI2267" s="3"/>
      <c r="LQJ2267" s="3"/>
      <c r="LQK2267" s="3"/>
      <c r="LQL2267" s="3"/>
      <c r="LQM2267" s="3"/>
      <c r="LQN2267" s="3"/>
      <c r="LQO2267" s="3"/>
      <c r="LQP2267" s="3"/>
      <c r="LQQ2267" s="3"/>
      <c r="LQR2267" s="3"/>
      <c r="LQS2267" s="3"/>
      <c r="LQT2267" s="3"/>
      <c r="LQU2267" s="3"/>
      <c r="LQV2267" s="3"/>
      <c r="LQW2267" s="3"/>
      <c r="LQX2267" s="3"/>
      <c r="LQY2267" s="3"/>
      <c r="LQZ2267" s="3"/>
      <c r="LRA2267" s="3"/>
      <c r="LRB2267" s="3"/>
      <c r="LRC2267" s="3"/>
      <c r="LRD2267" s="3"/>
      <c r="LRE2267" s="3"/>
      <c r="LRF2267" s="3"/>
      <c r="LRG2267" s="3"/>
      <c r="LRH2267" s="3"/>
      <c r="LRI2267" s="3"/>
      <c r="LRJ2267" s="3"/>
      <c r="LRK2267" s="3"/>
      <c r="LRL2267" s="3"/>
      <c r="LRM2267" s="3"/>
      <c r="LRN2267" s="3"/>
      <c r="LRO2267" s="3"/>
      <c r="LRP2267" s="3"/>
      <c r="LRQ2267" s="3"/>
      <c r="LRR2267" s="3"/>
      <c r="LRS2267" s="3"/>
      <c r="LRT2267" s="3"/>
      <c r="LRU2267" s="3"/>
      <c r="LRV2267" s="3"/>
      <c r="LRW2267" s="3"/>
      <c r="LRX2267" s="3"/>
      <c r="LRY2267" s="3"/>
      <c r="LRZ2267" s="3"/>
      <c r="LSA2267" s="3"/>
      <c r="LSB2267" s="3"/>
      <c r="LSC2267" s="3"/>
      <c r="LSD2267" s="3"/>
      <c r="LSE2267" s="3"/>
      <c r="LSF2267" s="3"/>
      <c r="LSG2267" s="3"/>
      <c r="LSH2267" s="3"/>
      <c r="LSI2267" s="3"/>
      <c r="LSJ2267" s="3"/>
      <c r="LSK2267" s="3"/>
      <c r="LSL2267" s="3"/>
      <c r="LSM2267" s="3"/>
      <c r="LSN2267" s="3"/>
      <c r="LSO2267" s="3"/>
      <c r="LSP2267" s="3"/>
      <c r="LSQ2267" s="3"/>
      <c r="LSR2267" s="3"/>
      <c r="LSS2267" s="3"/>
      <c r="LST2267" s="3"/>
      <c r="LSU2267" s="3"/>
      <c r="LSV2267" s="3"/>
      <c r="LSW2267" s="3"/>
      <c r="LSX2267" s="3"/>
      <c r="LSY2267" s="3"/>
      <c r="LSZ2267" s="3"/>
      <c r="LTA2267" s="3"/>
      <c r="LTB2267" s="3"/>
      <c r="LTC2267" s="3"/>
      <c r="LTD2267" s="3"/>
      <c r="LTE2267" s="3"/>
      <c r="LTF2267" s="3"/>
      <c r="LTG2267" s="3"/>
      <c r="LTH2267" s="3"/>
      <c r="LTI2267" s="3"/>
      <c r="LTJ2267" s="3"/>
      <c r="LTK2267" s="3"/>
      <c r="LTL2267" s="3"/>
      <c r="LTM2267" s="3"/>
      <c r="LTN2267" s="3"/>
      <c r="LTO2267" s="3"/>
      <c r="LTP2267" s="3"/>
      <c r="LTQ2267" s="3"/>
      <c r="LTR2267" s="3"/>
      <c r="LTS2267" s="3"/>
      <c r="LTT2267" s="3"/>
      <c r="LTU2267" s="3"/>
      <c r="LTV2267" s="3"/>
      <c r="LTW2267" s="3"/>
      <c r="LTX2267" s="3"/>
      <c r="LTY2267" s="3"/>
      <c r="LTZ2267" s="3"/>
      <c r="LUA2267" s="3"/>
      <c r="LUB2267" s="3"/>
      <c r="LUC2267" s="3"/>
      <c r="LUD2267" s="3"/>
      <c r="LUE2267" s="3"/>
      <c r="LUF2267" s="3"/>
      <c r="LUG2267" s="3"/>
      <c r="LUH2267" s="3"/>
      <c r="LUI2267" s="3"/>
      <c r="LUJ2267" s="3"/>
      <c r="LUK2267" s="3"/>
      <c r="LUL2267" s="3"/>
      <c r="LUM2267" s="3"/>
      <c r="LUN2267" s="3"/>
      <c r="LUO2267" s="3"/>
      <c r="LUP2267" s="3"/>
      <c r="LUQ2267" s="3"/>
      <c r="LUR2267" s="3"/>
      <c r="LUS2267" s="3"/>
      <c r="LUT2267" s="3"/>
      <c r="LUU2267" s="3"/>
      <c r="LUV2267" s="3"/>
      <c r="LUW2267" s="3"/>
      <c r="LUX2267" s="3"/>
      <c r="LUY2267" s="3"/>
      <c r="LUZ2267" s="3"/>
      <c r="LVA2267" s="3"/>
      <c r="LVB2267" s="3"/>
      <c r="LVC2267" s="3"/>
      <c r="LVD2267" s="3"/>
      <c r="LVE2267" s="3"/>
      <c r="LVF2267" s="3"/>
      <c r="LVG2267" s="3"/>
      <c r="LVH2267" s="3"/>
      <c r="LVI2267" s="3"/>
      <c r="LVJ2267" s="3"/>
      <c r="LVK2267" s="3"/>
      <c r="LVL2267" s="3"/>
      <c r="LVM2267" s="3"/>
      <c r="LVN2267" s="3"/>
      <c r="LVO2267" s="3"/>
      <c r="LVP2267" s="3"/>
      <c r="LVQ2267" s="3"/>
      <c r="LVR2267" s="3"/>
      <c r="LVS2267" s="3"/>
      <c r="LVT2267" s="3"/>
      <c r="LVU2267" s="3"/>
      <c r="LVV2267" s="3"/>
      <c r="LVW2267" s="3"/>
      <c r="LVX2267" s="3"/>
      <c r="LVY2267" s="3"/>
      <c r="LVZ2267" s="3"/>
      <c r="LWA2267" s="3"/>
      <c r="LWB2267" s="3"/>
      <c r="LWC2267" s="3"/>
      <c r="LWD2267" s="3"/>
      <c r="LWE2267" s="3"/>
      <c r="LWF2267" s="3"/>
      <c r="LWG2267" s="3"/>
      <c r="LWH2267" s="3"/>
      <c r="LWI2267" s="3"/>
      <c r="LWJ2267" s="3"/>
      <c r="LWK2267" s="3"/>
      <c r="LWL2267" s="3"/>
      <c r="LWM2267" s="3"/>
      <c r="LWN2267" s="3"/>
      <c r="LWO2267" s="3"/>
      <c r="LWP2267" s="3"/>
      <c r="LWQ2267" s="3"/>
      <c r="LWR2267" s="3"/>
      <c r="LWS2267" s="3"/>
      <c r="LWT2267" s="3"/>
      <c r="LWU2267" s="3"/>
      <c r="LWV2267" s="3"/>
      <c r="LWW2267" s="3"/>
      <c r="LWX2267" s="3"/>
      <c r="LWY2267" s="3"/>
      <c r="LWZ2267" s="3"/>
      <c r="LXA2267" s="3"/>
      <c r="LXB2267" s="3"/>
      <c r="LXC2267" s="3"/>
      <c r="LXD2267" s="3"/>
      <c r="LXE2267" s="3"/>
      <c r="LXF2267" s="3"/>
      <c r="LXG2267" s="3"/>
      <c r="LXH2267" s="3"/>
      <c r="LXI2267" s="3"/>
      <c r="LXJ2267" s="3"/>
      <c r="LXK2267" s="3"/>
      <c r="LXL2267" s="3"/>
      <c r="LXM2267" s="3"/>
      <c r="LXN2267" s="3"/>
      <c r="LXO2267" s="3"/>
      <c r="LXP2267" s="3"/>
      <c r="LXQ2267" s="3"/>
      <c r="LXR2267" s="3"/>
      <c r="LXS2267" s="3"/>
      <c r="LXT2267" s="3"/>
      <c r="LXU2267" s="3"/>
      <c r="LXV2267" s="3"/>
      <c r="LXW2267" s="3"/>
      <c r="LXX2267" s="3"/>
      <c r="LXY2267" s="3"/>
      <c r="LXZ2267" s="3"/>
      <c r="LYA2267" s="3"/>
      <c r="LYB2267" s="3"/>
      <c r="LYC2267" s="3"/>
      <c r="LYD2267" s="3"/>
      <c r="LYE2267" s="3"/>
      <c r="LYF2267" s="3"/>
      <c r="LYG2267" s="3"/>
      <c r="LYH2267" s="3"/>
      <c r="LYI2267" s="3"/>
      <c r="LYJ2267" s="3"/>
      <c r="LYK2267" s="3"/>
      <c r="LYL2267" s="3"/>
      <c r="LYM2267" s="3"/>
      <c r="LYN2267" s="3"/>
      <c r="LYO2267" s="3"/>
      <c r="LYP2267" s="3"/>
      <c r="LYQ2267" s="3"/>
      <c r="LYR2267" s="3"/>
      <c r="LYS2267" s="3"/>
      <c r="LYT2267" s="3"/>
      <c r="LYU2267" s="3"/>
      <c r="LYV2267" s="3"/>
      <c r="LYW2267" s="3"/>
      <c r="LYX2267" s="3"/>
      <c r="LYY2267" s="3"/>
      <c r="LYZ2267" s="3"/>
      <c r="LZA2267" s="3"/>
      <c r="LZB2267" s="3"/>
      <c r="LZC2267" s="3"/>
      <c r="LZD2267" s="3"/>
      <c r="LZE2267" s="3"/>
      <c r="LZF2267" s="3"/>
      <c r="LZG2267" s="3"/>
      <c r="LZH2267" s="3"/>
      <c r="LZI2267" s="3"/>
      <c r="LZJ2267" s="3"/>
      <c r="LZK2267" s="3"/>
      <c r="LZL2267" s="3"/>
      <c r="LZM2267" s="3"/>
      <c r="LZN2267" s="3"/>
      <c r="LZO2267" s="3"/>
      <c r="LZP2267" s="3"/>
      <c r="LZQ2267" s="3"/>
      <c r="LZR2267" s="3"/>
      <c r="LZS2267" s="3"/>
      <c r="LZT2267" s="3"/>
      <c r="LZU2267" s="3"/>
      <c r="LZV2267" s="3"/>
      <c r="LZW2267" s="3"/>
      <c r="LZX2267" s="3"/>
      <c r="LZY2267" s="3"/>
      <c r="LZZ2267" s="3"/>
      <c r="MAA2267" s="3"/>
      <c r="MAB2267" s="3"/>
      <c r="MAC2267" s="3"/>
      <c r="MAD2267" s="3"/>
      <c r="MAE2267" s="3"/>
      <c r="MAF2267" s="3"/>
      <c r="MAG2267" s="3"/>
      <c r="MAH2267" s="3"/>
      <c r="MAI2267" s="3"/>
      <c r="MAJ2267" s="3"/>
      <c r="MAK2267" s="3"/>
      <c r="MAL2267" s="3"/>
      <c r="MAM2267" s="3"/>
      <c r="MAN2267" s="3"/>
      <c r="MAO2267" s="3"/>
      <c r="MAP2267" s="3"/>
      <c r="MAQ2267" s="3"/>
      <c r="MAR2267" s="3"/>
      <c r="MAS2267" s="3"/>
      <c r="MAT2267" s="3"/>
      <c r="MAU2267" s="3"/>
      <c r="MAV2267" s="3"/>
      <c r="MAW2267" s="3"/>
      <c r="MAX2267" s="3"/>
      <c r="MAY2267" s="3"/>
      <c r="MAZ2267" s="3"/>
      <c r="MBA2267" s="3"/>
      <c r="MBB2267" s="3"/>
      <c r="MBC2267" s="3"/>
      <c r="MBD2267" s="3"/>
      <c r="MBE2267" s="3"/>
      <c r="MBF2267" s="3"/>
      <c r="MBG2267" s="3"/>
      <c r="MBH2267" s="3"/>
      <c r="MBI2267" s="3"/>
      <c r="MBJ2267" s="3"/>
      <c r="MBK2267" s="3"/>
      <c r="MBL2267" s="3"/>
      <c r="MBM2267" s="3"/>
      <c r="MBN2267" s="3"/>
      <c r="MBO2267" s="3"/>
      <c r="MBP2267" s="3"/>
      <c r="MBQ2267" s="3"/>
      <c r="MBR2267" s="3"/>
      <c r="MBS2267" s="3"/>
      <c r="MBT2267" s="3"/>
      <c r="MBU2267" s="3"/>
      <c r="MBV2267" s="3"/>
      <c r="MBW2267" s="3"/>
      <c r="MBX2267" s="3"/>
      <c r="MBY2267" s="3"/>
      <c r="MBZ2267" s="3"/>
      <c r="MCA2267" s="3"/>
      <c r="MCB2267" s="3"/>
      <c r="MCC2267" s="3"/>
      <c r="MCD2267" s="3"/>
      <c r="MCE2267" s="3"/>
      <c r="MCF2267" s="3"/>
      <c r="MCG2267" s="3"/>
      <c r="MCH2267" s="3"/>
      <c r="MCI2267" s="3"/>
      <c r="MCJ2267" s="3"/>
      <c r="MCK2267" s="3"/>
      <c r="MCL2267" s="3"/>
      <c r="MCM2267" s="3"/>
      <c r="MCN2267" s="3"/>
      <c r="MCO2267" s="3"/>
      <c r="MCP2267" s="3"/>
      <c r="MCQ2267" s="3"/>
      <c r="MCR2267" s="3"/>
      <c r="MCS2267" s="3"/>
      <c r="MCT2267" s="3"/>
      <c r="MCU2267" s="3"/>
      <c r="MCV2267" s="3"/>
      <c r="MCW2267" s="3"/>
      <c r="MCX2267" s="3"/>
      <c r="MCY2267" s="3"/>
      <c r="MCZ2267" s="3"/>
      <c r="MDA2267" s="3"/>
      <c r="MDB2267" s="3"/>
      <c r="MDC2267" s="3"/>
      <c r="MDD2267" s="3"/>
      <c r="MDE2267" s="3"/>
      <c r="MDF2267" s="3"/>
      <c r="MDG2267" s="3"/>
      <c r="MDH2267" s="3"/>
      <c r="MDI2267" s="3"/>
      <c r="MDJ2267" s="3"/>
      <c r="MDK2267" s="3"/>
      <c r="MDL2267" s="3"/>
      <c r="MDM2267" s="3"/>
      <c r="MDN2267" s="3"/>
      <c r="MDO2267" s="3"/>
      <c r="MDP2267" s="3"/>
      <c r="MDQ2267" s="3"/>
      <c r="MDR2267" s="3"/>
      <c r="MDS2267" s="3"/>
      <c r="MDT2267" s="3"/>
      <c r="MDU2267" s="3"/>
      <c r="MDV2267" s="3"/>
      <c r="MDW2267" s="3"/>
      <c r="MDX2267" s="3"/>
      <c r="MDY2267" s="3"/>
      <c r="MDZ2267" s="3"/>
      <c r="MEA2267" s="3"/>
      <c r="MEB2267" s="3"/>
      <c r="MEC2267" s="3"/>
      <c r="MED2267" s="3"/>
      <c r="MEE2267" s="3"/>
      <c r="MEF2267" s="3"/>
      <c r="MEG2267" s="3"/>
      <c r="MEH2267" s="3"/>
      <c r="MEI2267" s="3"/>
      <c r="MEJ2267" s="3"/>
      <c r="MEK2267" s="3"/>
      <c r="MEL2267" s="3"/>
      <c r="MEM2267" s="3"/>
      <c r="MEN2267" s="3"/>
      <c r="MEO2267" s="3"/>
      <c r="MEP2267" s="3"/>
      <c r="MEQ2267" s="3"/>
      <c r="MER2267" s="3"/>
      <c r="MES2267" s="3"/>
      <c r="MET2267" s="3"/>
      <c r="MEU2267" s="3"/>
      <c r="MEV2267" s="3"/>
      <c r="MEW2267" s="3"/>
      <c r="MEX2267" s="3"/>
      <c r="MEY2267" s="3"/>
      <c r="MEZ2267" s="3"/>
      <c r="MFA2267" s="3"/>
      <c r="MFB2267" s="3"/>
      <c r="MFC2267" s="3"/>
      <c r="MFD2267" s="3"/>
      <c r="MFE2267" s="3"/>
      <c r="MFF2267" s="3"/>
      <c r="MFG2267" s="3"/>
      <c r="MFH2267" s="3"/>
      <c r="MFI2267" s="3"/>
      <c r="MFJ2267" s="3"/>
      <c r="MFK2267" s="3"/>
      <c r="MFL2267" s="3"/>
      <c r="MFM2267" s="3"/>
      <c r="MFN2267" s="3"/>
      <c r="MFO2267" s="3"/>
      <c r="MFP2267" s="3"/>
      <c r="MFQ2267" s="3"/>
      <c r="MFR2267" s="3"/>
      <c r="MFS2267" s="3"/>
      <c r="MFT2267" s="3"/>
      <c r="MFU2267" s="3"/>
      <c r="MFV2267" s="3"/>
      <c r="MFW2267" s="3"/>
      <c r="MFX2267" s="3"/>
      <c r="MFY2267" s="3"/>
      <c r="MFZ2267" s="3"/>
      <c r="MGA2267" s="3"/>
      <c r="MGB2267" s="3"/>
      <c r="MGC2267" s="3"/>
      <c r="MGD2267" s="3"/>
      <c r="MGE2267" s="3"/>
      <c r="MGF2267" s="3"/>
      <c r="MGG2267" s="3"/>
      <c r="MGH2267" s="3"/>
      <c r="MGI2267" s="3"/>
      <c r="MGJ2267" s="3"/>
      <c r="MGK2267" s="3"/>
      <c r="MGL2267" s="3"/>
      <c r="MGM2267" s="3"/>
      <c r="MGN2267" s="3"/>
      <c r="MGO2267" s="3"/>
      <c r="MGP2267" s="3"/>
      <c r="MGQ2267" s="3"/>
      <c r="MGR2267" s="3"/>
      <c r="MGS2267" s="3"/>
      <c r="MGT2267" s="3"/>
      <c r="MGU2267" s="3"/>
      <c r="MGV2267" s="3"/>
      <c r="MGW2267" s="3"/>
      <c r="MGX2267" s="3"/>
      <c r="MGY2267" s="3"/>
      <c r="MGZ2267" s="3"/>
      <c r="MHA2267" s="3"/>
      <c r="MHB2267" s="3"/>
      <c r="MHC2267" s="3"/>
      <c r="MHD2267" s="3"/>
      <c r="MHE2267" s="3"/>
      <c r="MHF2267" s="3"/>
      <c r="MHG2267" s="3"/>
      <c r="MHH2267" s="3"/>
      <c r="MHI2267" s="3"/>
      <c r="MHJ2267" s="3"/>
      <c r="MHK2267" s="3"/>
      <c r="MHL2267" s="3"/>
      <c r="MHM2267" s="3"/>
      <c r="MHN2267" s="3"/>
      <c r="MHO2267" s="3"/>
      <c r="MHP2267" s="3"/>
      <c r="MHQ2267" s="3"/>
      <c r="MHR2267" s="3"/>
      <c r="MHS2267" s="3"/>
      <c r="MHT2267" s="3"/>
      <c r="MHU2267" s="3"/>
      <c r="MHV2267" s="3"/>
      <c r="MHW2267" s="3"/>
      <c r="MHX2267" s="3"/>
      <c r="MHY2267" s="3"/>
      <c r="MHZ2267" s="3"/>
      <c r="MIA2267" s="3"/>
      <c r="MIB2267" s="3"/>
      <c r="MIC2267" s="3"/>
      <c r="MID2267" s="3"/>
      <c r="MIE2267" s="3"/>
      <c r="MIF2267" s="3"/>
      <c r="MIG2267" s="3"/>
      <c r="MIH2267" s="3"/>
      <c r="MII2267" s="3"/>
      <c r="MIJ2267" s="3"/>
      <c r="MIK2267" s="3"/>
      <c r="MIL2267" s="3"/>
      <c r="MIM2267" s="3"/>
      <c r="MIN2267" s="3"/>
      <c r="MIO2267" s="3"/>
      <c r="MIP2267" s="3"/>
      <c r="MIQ2267" s="3"/>
      <c r="MIR2267" s="3"/>
      <c r="MIS2267" s="3"/>
      <c r="MIT2267" s="3"/>
      <c r="MIU2267" s="3"/>
      <c r="MIV2267" s="3"/>
      <c r="MIW2267" s="3"/>
      <c r="MIX2267" s="3"/>
      <c r="MIY2267" s="3"/>
      <c r="MIZ2267" s="3"/>
      <c r="MJA2267" s="3"/>
      <c r="MJB2267" s="3"/>
      <c r="MJC2267" s="3"/>
      <c r="MJD2267" s="3"/>
      <c r="MJE2267" s="3"/>
      <c r="MJF2267" s="3"/>
      <c r="MJG2267" s="3"/>
      <c r="MJH2267" s="3"/>
      <c r="MJI2267" s="3"/>
      <c r="MJJ2267" s="3"/>
      <c r="MJK2267" s="3"/>
      <c r="MJL2267" s="3"/>
      <c r="MJM2267" s="3"/>
      <c r="MJN2267" s="3"/>
      <c r="MJO2267" s="3"/>
      <c r="MJP2267" s="3"/>
      <c r="MJQ2267" s="3"/>
      <c r="MJR2267" s="3"/>
      <c r="MJS2267" s="3"/>
      <c r="MJT2267" s="3"/>
      <c r="MJU2267" s="3"/>
      <c r="MJV2267" s="3"/>
      <c r="MJW2267" s="3"/>
      <c r="MJX2267" s="3"/>
      <c r="MJY2267" s="3"/>
      <c r="MJZ2267" s="3"/>
      <c r="MKA2267" s="3"/>
      <c r="MKB2267" s="3"/>
      <c r="MKC2267" s="3"/>
      <c r="MKD2267" s="3"/>
      <c r="MKE2267" s="3"/>
      <c r="MKF2267" s="3"/>
      <c r="MKG2267" s="3"/>
      <c r="MKH2267" s="3"/>
      <c r="MKI2267" s="3"/>
      <c r="MKJ2267" s="3"/>
      <c r="MKK2267" s="3"/>
      <c r="MKL2267" s="3"/>
      <c r="MKM2267" s="3"/>
      <c r="MKN2267" s="3"/>
      <c r="MKO2267" s="3"/>
      <c r="MKP2267" s="3"/>
      <c r="MKQ2267" s="3"/>
      <c r="MKR2267" s="3"/>
      <c r="MKS2267" s="3"/>
      <c r="MKT2267" s="3"/>
      <c r="MKU2267" s="3"/>
      <c r="MKV2267" s="3"/>
      <c r="MKW2267" s="3"/>
      <c r="MKX2267" s="3"/>
      <c r="MKY2267" s="3"/>
      <c r="MKZ2267" s="3"/>
      <c r="MLA2267" s="3"/>
      <c r="MLB2267" s="3"/>
      <c r="MLC2267" s="3"/>
      <c r="MLD2267" s="3"/>
      <c r="MLE2267" s="3"/>
      <c r="MLF2267" s="3"/>
      <c r="MLG2267" s="3"/>
      <c r="MLH2267" s="3"/>
      <c r="MLI2267" s="3"/>
      <c r="MLJ2267" s="3"/>
      <c r="MLK2267" s="3"/>
      <c r="MLL2267" s="3"/>
      <c r="MLM2267" s="3"/>
      <c r="MLN2267" s="3"/>
      <c r="MLO2267" s="3"/>
      <c r="MLP2267" s="3"/>
      <c r="MLQ2267" s="3"/>
      <c r="MLR2267" s="3"/>
      <c r="MLS2267" s="3"/>
      <c r="MLT2267" s="3"/>
      <c r="MLU2267" s="3"/>
      <c r="MLV2267" s="3"/>
      <c r="MLW2267" s="3"/>
      <c r="MLX2267" s="3"/>
      <c r="MLY2267" s="3"/>
      <c r="MLZ2267" s="3"/>
      <c r="MMA2267" s="3"/>
      <c r="MMB2267" s="3"/>
      <c r="MMC2267" s="3"/>
      <c r="MMD2267" s="3"/>
      <c r="MME2267" s="3"/>
      <c r="MMF2267" s="3"/>
      <c r="MMG2267" s="3"/>
      <c r="MMH2267" s="3"/>
      <c r="MMI2267" s="3"/>
      <c r="MMJ2267" s="3"/>
      <c r="MMK2267" s="3"/>
      <c r="MML2267" s="3"/>
      <c r="MMM2267" s="3"/>
      <c r="MMN2267" s="3"/>
      <c r="MMO2267" s="3"/>
      <c r="MMP2267" s="3"/>
      <c r="MMQ2267" s="3"/>
      <c r="MMR2267" s="3"/>
      <c r="MMS2267" s="3"/>
      <c r="MMT2267" s="3"/>
      <c r="MMU2267" s="3"/>
      <c r="MMV2267" s="3"/>
      <c r="MMW2267" s="3"/>
      <c r="MMX2267" s="3"/>
      <c r="MMY2267" s="3"/>
      <c r="MMZ2267" s="3"/>
      <c r="MNA2267" s="3"/>
      <c r="MNB2267" s="3"/>
      <c r="MNC2267" s="3"/>
      <c r="MND2267" s="3"/>
      <c r="MNE2267" s="3"/>
      <c r="MNF2267" s="3"/>
      <c r="MNG2267" s="3"/>
      <c r="MNH2267" s="3"/>
      <c r="MNI2267" s="3"/>
      <c r="MNJ2267" s="3"/>
      <c r="MNK2267" s="3"/>
      <c r="MNL2267" s="3"/>
      <c r="MNM2267" s="3"/>
      <c r="MNN2267" s="3"/>
      <c r="MNO2267" s="3"/>
      <c r="MNP2267" s="3"/>
      <c r="MNQ2267" s="3"/>
      <c r="MNR2267" s="3"/>
      <c r="MNS2267" s="3"/>
      <c r="MNT2267" s="3"/>
      <c r="MNU2267" s="3"/>
      <c r="MNV2267" s="3"/>
      <c r="MNW2267" s="3"/>
      <c r="MNX2267" s="3"/>
      <c r="MNY2267" s="3"/>
      <c r="MNZ2267" s="3"/>
      <c r="MOA2267" s="3"/>
      <c r="MOB2267" s="3"/>
      <c r="MOC2267" s="3"/>
      <c r="MOD2267" s="3"/>
      <c r="MOE2267" s="3"/>
      <c r="MOF2267" s="3"/>
      <c r="MOG2267" s="3"/>
      <c r="MOH2267" s="3"/>
      <c r="MOI2267" s="3"/>
      <c r="MOJ2267" s="3"/>
      <c r="MOK2267" s="3"/>
      <c r="MOL2267" s="3"/>
      <c r="MOM2267" s="3"/>
      <c r="MON2267" s="3"/>
      <c r="MOO2267" s="3"/>
      <c r="MOP2267" s="3"/>
      <c r="MOQ2267" s="3"/>
      <c r="MOR2267" s="3"/>
      <c r="MOS2267" s="3"/>
      <c r="MOT2267" s="3"/>
      <c r="MOU2267" s="3"/>
      <c r="MOV2267" s="3"/>
      <c r="MOW2267" s="3"/>
      <c r="MOX2267" s="3"/>
      <c r="MOY2267" s="3"/>
      <c r="MOZ2267" s="3"/>
      <c r="MPA2267" s="3"/>
      <c r="MPB2267" s="3"/>
      <c r="MPC2267" s="3"/>
      <c r="MPD2267" s="3"/>
      <c r="MPE2267" s="3"/>
      <c r="MPF2267" s="3"/>
      <c r="MPG2267" s="3"/>
      <c r="MPH2267" s="3"/>
      <c r="MPI2267" s="3"/>
      <c r="MPJ2267" s="3"/>
      <c r="MPK2267" s="3"/>
      <c r="MPL2267" s="3"/>
      <c r="MPM2267" s="3"/>
      <c r="MPN2267" s="3"/>
      <c r="MPO2267" s="3"/>
      <c r="MPP2267" s="3"/>
      <c r="MPQ2267" s="3"/>
      <c r="MPR2267" s="3"/>
      <c r="MPS2267" s="3"/>
      <c r="MPT2267" s="3"/>
      <c r="MPU2267" s="3"/>
      <c r="MPV2267" s="3"/>
      <c r="MPW2267" s="3"/>
      <c r="MPX2267" s="3"/>
      <c r="MPY2267" s="3"/>
      <c r="MPZ2267" s="3"/>
      <c r="MQA2267" s="3"/>
      <c r="MQB2267" s="3"/>
      <c r="MQC2267" s="3"/>
      <c r="MQD2267" s="3"/>
      <c r="MQE2267" s="3"/>
      <c r="MQF2267" s="3"/>
      <c r="MQG2267" s="3"/>
      <c r="MQH2267" s="3"/>
      <c r="MQI2267" s="3"/>
      <c r="MQJ2267" s="3"/>
      <c r="MQK2267" s="3"/>
      <c r="MQL2267" s="3"/>
      <c r="MQM2267" s="3"/>
      <c r="MQN2267" s="3"/>
      <c r="MQO2267" s="3"/>
      <c r="MQP2267" s="3"/>
      <c r="MQQ2267" s="3"/>
      <c r="MQR2267" s="3"/>
      <c r="MQS2267" s="3"/>
      <c r="MQT2267" s="3"/>
      <c r="MQU2267" s="3"/>
      <c r="MQV2267" s="3"/>
      <c r="MQW2267" s="3"/>
      <c r="MQX2267" s="3"/>
      <c r="MQY2267" s="3"/>
      <c r="MQZ2267" s="3"/>
      <c r="MRA2267" s="3"/>
      <c r="MRB2267" s="3"/>
      <c r="MRC2267" s="3"/>
      <c r="MRD2267" s="3"/>
      <c r="MRE2267" s="3"/>
      <c r="MRF2267" s="3"/>
      <c r="MRG2267" s="3"/>
      <c r="MRH2267" s="3"/>
      <c r="MRI2267" s="3"/>
      <c r="MRJ2267" s="3"/>
      <c r="MRK2267" s="3"/>
      <c r="MRL2267" s="3"/>
      <c r="MRM2267" s="3"/>
      <c r="MRN2267" s="3"/>
      <c r="MRO2267" s="3"/>
      <c r="MRP2267" s="3"/>
      <c r="MRQ2267" s="3"/>
      <c r="MRR2267" s="3"/>
      <c r="MRS2267" s="3"/>
      <c r="MRT2267" s="3"/>
      <c r="MRU2267" s="3"/>
      <c r="MRV2267" s="3"/>
      <c r="MRW2267" s="3"/>
      <c r="MRX2267" s="3"/>
      <c r="MRY2267" s="3"/>
      <c r="MRZ2267" s="3"/>
      <c r="MSA2267" s="3"/>
      <c r="MSB2267" s="3"/>
      <c r="MSC2267" s="3"/>
      <c r="MSD2267" s="3"/>
      <c r="MSE2267" s="3"/>
      <c r="MSF2267" s="3"/>
      <c r="MSG2267" s="3"/>
      <c r="MSH2267" s="3"/>
      <c r="MSI2267" s="3"/>
      <c r="MSJ2267" s="3"/>
      <c r="MSK2267" s="3"/>
      <c r="MSL2267" s="3"/>
      <c r="MSM2267" s="3"/>
      <c r="MSN2267" s="3"/>
      <c r="MSO2267" s="3"/>
      <c r="MSP2267" s="3"/>
      <c r="MSQ2267" s="3"/>
      <c r="MSR2267" s="3"/>
      <c r="MSS2267" s="3"/>
      <c r="MST2267" s="3"/>
      <c r="MSU2267" s="3"/>
      <c r="MSV2267" s="3"/>
      <c r="MSW2267" s="3"/>
      <c r="MSX2267" s="3"/>
      <c r="MSY2267" s="3"/>
      <c r="MSZ2267" s="3"/>
      <c r="MTA2267" s="3"/>
      <c r="MTB2267" s="3"/>
      <c r="MTC2267" s="3"/>
      <c r="MTD2267" s="3"/>
      <c r="MTE2267" s="3"/>
      <c r="MTF2267" s="3"/>
      <c r="MTG2267" s="3"/>
      <c r="MTH2267" s="3"/>
      <c r="MTI2267" s="3"/>
      <c r="MTJ2267" s="3"/>
      <c r="MTK2267" s="3"/>
      <c r="MTL2267" s="3"/>
      <c r="MTM2267" s="3"/>
      <c r="MTN2267" s="3"/>
      <c r="MTO2267" s="3"/>
      <c r="MTP2267" s="3"/>
      <c r="MTQ2267" s="3"/>
      <c r="MTR2267" s="3"/>
      <c r="MTS2267" s="3"/>
      <c r="MTT2267" s="3"/>
      <c r="MTU2267" s="3"/>
      <c r="MTV2267" s="3"/>
      <c r="MTW2267" s="3"/>
      <c r="MTX2267" s="3"/>
      <c r="MTY2267" s="3"/>
      <c r="MTZ2267" s="3"/>
      <c r="MUA2267" s="3"/>
      <c r="MUB2267" s="3"/>
      <c r="MUC2267" s="3"/>
      <c r="MUD2267" s="3"/>
      <c r="MUE2267" s="3"/>
      <c r="MUF2267" s="3"/>
      <c r="MUG2267" s="3"/>
      <c r="MUH2267" s="3"/>
      <c r="MUI2267" s="3"/>
      <c r="MUJ2267" s="3"/>
      <c r="MUK2267" s="3"/>
      <c r="MUL2267" s="3"/>
      <c r="MUM2267" s="3"/>
      <c r="MUN2267" s="3"/>
      <c r="MUO2267" s="3"/>
      <c r="MUP2267" s="3"/>
      <c r="MUQ2267" s="3"/>
      <c r="MUR2267" s="3"/>
      <c r="MUS2267" s="3"/>
      <c r="MUT2267" s="3"/>
      <c r="MUU2267" s="3"/>
      <c r="MUV2267" s="3"/>
      <c r="MUW2267" s="3"/>
      <c r="MUX2267" s="3"/>
      <c r="MUY2267" s="3"/>
      <c r="MUZ2267" s="3"/>
      <c r="MVA2267" s="3"/>
      <c r="MVB2267" s="3"/>
      <c r="MVC2267" s="3"/>
      <c r="MVD2267" s="3"/>
      <c r="MVE2267" s="3"/>
      <c r="MVF2267" s="3"/>
      <c r="MVG2267" s="3"/>
      <c r="MVH2267" s="3"/>
      <c r="MVI2267" s="3"/>
      <c r="MVJ2267" s="3"/>
      <c r="MVK2267" s="3"/>
      <c r="MVL2267" s="3"/>
      <c r="MVM2267" s="3"/>
      <c r="MVN2267" s="3"/>
      <c r="MVO2267" s="3"/>
      <c r="MVP2267" s="3"/>
      <c r="MVQ2267" s="3"/>
      <c r="MVR2267" s="3"/>
      <c r="MVS2267" s="3"/>
      <c r="MVT2267" s="3"/>
      <c r="MVU2267" s="3"/>
      <c r="MVV2267" s="3"/>
      <c r="MVW2267" s="3"/>
      <c r="MVX2267" s="3"/>
      <c r="MVY2267" s="3"/>
      <c r="MVZ2267" s="3"/>
      <c r="MWA2267" s="3"/>
      <c r="MWB2267" s="3"/>
      <c r="MWC2267" s="3"/>
      <c r="MWD2267" s="3"/>
      <c r="MWE2267" s="3"/>
      <c r="MWF2267" s="3"/>
      <c r="MWG2267" s="3"/>
      <c r="MWH2267" s="3"/>
      <c r="MWI2267" s="3"/>
      <c r="MWJ2267" s="3"/>
      <c r="MWK2267" s="3"/>
      <c r="MWL2267" s="3"/>
      <c r="MWM2267" s="3"/>
      <c r="MWN2267" s="3"/>
      <c r="MWO2267" s="3"/>
      <c r="MWP2267" s="3"/>
      <c r="MWQ2267" s="3"/>
      <c r="MWR2267" s="3"/>
      <c r="MWS2267" s="3"/>
      <c r="MWT2267" s="3"/>
      <c r="MWU2267" s="3"/>
      <c r="MWV2267" s="3"/>
      <c r="MWW2267" s="3"/>
      <c r="MWX2267" s="3"/>
      <c r="MWY2267" s="3"/>
      <c r="MWZ2267" s="3"/>
      <c r="MXA2267" s="3"/>
      <c r="MXB2267" s="3"/>
      <c r="MXC2267" s="3"/>
      <c r="MXD2267" s="3"/>
      <c r="MXE2267" s="3"/>
      <c r="MXF2267" s="3"/>
      <c r="MXG2267" s="3"/>
      <c r="MXH2267" s="3"/>
      <c r="MXI2267" s="3"/>
      <c r="MXJ2267" s="3"/>
      <c r="MXK2267" s="3"/>
      <c r="MXL2267" s="3"/>
      <c r="MXM2267" s="3"/>
      <c r="MXN2267" s="3"/>
      <c r="MXO2267" s="3"/>
      <c r="MXP2267" s="3"/>
      <c r="MXQ2267" s="3"/>
      <c r="MXR2267" s="3"/>
      <c r="MXS2267" s="3"/>
      <c r="MXT2267" s="3"/>
      <c r="MXU2267" s="3"/>
      <c r="MXV2267" s="3"/>
      <c r="MXW2267" s="3"/>
      <c r="MXX2267" s="3"/>
      <c r="MXY2267" s="3"/>
      <c r="MXZ2267" s="3"/>
      <c r="MYA2267" s="3"/>
      <c r="MYB2267" s="3"/>
      <c r="MYC2267" s="3"/>
      <c r="MYD2267" s="3"/>
      <c r="MYE2267" s="3"/>
      <c r="MYF2267" s="3"/>
      <c r="MYG2267" s="3"/>
      <c r="MYH2267" s="3"/>
      <c r="MYI2267" s="3"/>
      <c r="MYJ2267" s="3"/>
      <c r="MYK2267" s="3"/>
      <c r="MYL2267" s="3"/>
      <c r="MYM2267" s="3"/>
      <c r="MYN2267" s="3"/>
      <c r="MYO2267" s="3"/>
      <c r="MYP2267" s="3"/>
      <c r="MYQ2267" s="3"/>
      <c r="MYR2267" s="3"/>
      <c r="MYS2267" s="3"/>
      <c r="MYT2267" s="3"/>
      <c r="MYU2267" s="3"/>
      <c r="MYV2267" s="3"/>
      <c r="MYW2267" s="3"/>
      <c r="MYX2267" s="3"/>
      <c r="MYY2267" s="3"/>
      <c r="MYZ2267" s="3"/>
      <c r="MZA2267" s="3"/>
      <c r="MZB2267" s="3"/>
      <c r="MZC2267" s="3"/>
      <c r="MZD2267" s="3"/>
      <c r="MZE2267" s="3"/>
      <c r="MZF2267" s="3"/>
      <c r="MZG2267" s="3"/>
      <c r="MZH2267" s="3"/>
      <c r="MZI2267" s="3"/>
      <c r="MZJ2267" s="3"/>
      <c r="MZK2267" s="3"/>
      <c r="MZL2267" s="3"/>
      <c r="MZM2267" s="3"/>
      <c r="MZN2267" s="3"/>
      <c r="MZO2267" s="3"/>
      <c r="MZP2267" s="3"/>
      <c r="MZQ2267" s="3"/>
      <c r="MZR2267" s="3"/>
      <c r="MZS2267" s="3"/>
      <c r="MZT2267" s="3"/>
      <c r="MZU2267" s="3"/>
      <c r="MZV2267" s="3"/>
      <c r="MZW2267" s="3"/>
      <c r="MZX2267" s="3"/>
      <c r="MZY2267" s="3"/>
      <c r="MZZ2267" s="3"/>
      <c r="NAA2267" s="3"/>
      <c r="NAB2267" s="3"/>
      <c r="NAC2267" s="3"/>
      <c r="NAD2267" s="3"/>
      <c r="NAE2267" s="3"/>
      <c r="NAF2267" s="3"/>
      <c r="NAG2267" s="3"/>
      <c r="NAH2267" s="3"/>
      <c r="NAI2267" s="3"/>
      <c r="NAJ2267" s="3"/>
      <c r="NAK2267" s="3"/>
      <c r="NAL2267" s="3"/>
      <c r="NAM2267" s="3"/>
      <c r="NAN2267" s="3"/>
      <c r="NAO2267" s="3"/>
      <c r="NAP2267" s="3"/>
      <c r="NAQ2267" s="3"/>
      <c r="NAR2267" s="3"/>
      <c r="NAS2267" s="3"/>
      <c r="NAT2267" s="3"/>
      <c r="NAU2267" s="3"/>
      <c r="NAV2267" s="3"/>
      <c r="NAW2267" s="3"/>
      <c r="NAX2267" s="3"/>
      <c r="NAY2267" s="3"/>
      <c r="NAZ2267" s="3"/>
      <c r="NBA2267" s="3"/>
      <c r="NBB2267" s="3"/>
      <c r="NBC2267" s="3"/>
      <c r="NBD2267" s="3"/>
      <c r="NBE2267" s="3"/>
      <c r="NBF2267" s="3"/>
      <c r="NBG2267" s="3"/>
      <c r="NBH2267" s="3"/>
      <c r="NBI2267" s="3"/>
      <c r="NBJ2267" s="3"/>
      <c r="NBK2267" s="3"/>
      <c r="NBL2267" s="3"/>
      <c r="NBM2267" s="3"/>
      <c r="NBN2267" s="3"/>
      <c r="NBO2267" s="3"/>
      <c r="NBP2267" s="3"/>
      <c r="NBQ2267" s="3"/>
      <c r="NBR2267" s="3"/>
      <c r="NBS2267" s="3"/>
      <c r="NBT2267" s="3"/>
      <c r="NBU2267" s="3"/>
      <c r="NBV2267" s="3"/>
      <c r="NBW2267" s="3"/>
      <c r="NBX2267" s="3"/>
      <c r="NBY2267" s="3"/>
      <c r="NBZ2267" s="3"/>
      <c r="NCA2267" s="3"/>
      <c r="NCB2267" s="3"/>
      <c r="NCC2267" s="3"/>
      <c r="NCD2267" s="3"/>
      <c r="NCE2267" s="3"/>
      <c r="NCF2267" s="3"/>
      <c r="NCG2267" s="3"/>
      <c r="NCH2267" s="3"/>
      <c r="NCI2267" s="3"/>
      <c r="NCJ2267" s="3"/>
      <c r="NCK2267" s="3"/>
      <c r="NCL2267" s="3"/>
      <c r="NCM2267" s="3"/>
      <c r="NCN2267" s="3"/>
      <c r="NCO2267" s="3"/>
      <c r="NCP2267" s="3"/>
      <c r="NCQ2267" s="3"/>
      <c r="NCR2267" s="3"/>
      <c r="NCS2267" s="3"/>
      <c r="NCT2267" s="3"/>
      <c r="NCU2267" s="3"/>
      <c r="NCV2267" s="3"/>
      <c r="NCW2267" s="3"/>
      <c r="NCX2267" s="3"/>
      <c r="NCY2267" s="3"/>
      <c r="NCZ2267" s="3"/>
      <c r="NDA2267" s="3"/>
      <c r="NDB2267" s="3"/>
      <c r="NDC2267" s="3"/>
      <c r="NDD2267" s="3"/>
      <c r="NDE2267" s="3"/>
      <c r="NDF2267" s="3"/>
      <c r="NDG2267" s="3"/>
      <c r="NDH2267" s="3"/>
      <c r="NDI2267" s="3"/>
      <c r="NDJ2267" s="3"/>
      <c r="NDK2267" s="3"/>
      <c r="NDL2267" s="3"/>
      <c r="NDM2267" s="3"/>
      <c r="NDN2267" s="3"/>
      <c r="NDO2267" s="3"/>
      <c r="NDP2267" s="3"/>
      <c r="NDQ2267" s="3"/>
      <c r="NDR2267" s="3"/>
      <c r="NDS2267" s="3"/>
      <c r="NDT2267" s="3"/>
      <c r="NDU2267" s="3"/>
      <c r="NDV2267" s="3"/>
      <c r="NDW2267" s="3"/>
      <c r="NDX2267" s="3"/>
      <c r="NDY2267" s="3"/>
      <c r="NDZ2267" s="3"/>
      <c r="NEA2267" s="3"/>
      <c r="NEB2267" s="3"/>
      <c r="NEC2267" s="3"/>
      <c r="NED2267" s="3"/>
      <c r="NEE2267" s="3"/>
      <c r="NEF2267" s="3"/>
      <c r="NEG2267" s="3"/>
      <c r="NEH2267" s="3"/>
      <c r="NEI2267" s="3"/>
      <c r="NEJ2267" s="3"/>
      <c r="NEK2267" s="3"/>
      <c r="NEL2267" s="3"/>
      <c r="NEM2267" s="3"/>
      <c r="NEN2267" s="3"/>
      <c r="NEO2267" s="3"/>
      <c r="NEP2267" s="3"/>
      <c r="NEQ2267" s="3"/>
      <c r="NER2267" s="3"/>
      <c r="NES2267" s="3"/>
      <c r="NET2267" s="3"/>
      <c r="NEU2267" s="3"/>
      <c r="NEV2267" s="3"/>
      <c r="NEW2267" s="3"/>
      <c r="NEX2267" s="3"/>
      <c r="NEY2267" s="3"/>
      <c r="NEZ2267" s="3"/>
      <c r="NFA2267" s="3"/>
      <c r="NFB2267" s="3"/>
      <c r="NFC2267" s="3"/>
      <c r="NFD2267" s="3"/>
      <c r="NFE2267" s="3"/>
      <c r="NFF2267" s="3"/>
      <c r="NFG2267" s="3"/>
      <c r="NFH2267" s="3"/>
      <c r="NFI2267" s="3"/>
      <c r="NFJ2267" s="3"/>
      <c r="NFK2267" s="3"/>
      <c r="NFL2267" s="3"/>
      <c r="NFM2267" s="3"/>
      <c r="NFN2267" s="3"/>
      <c r="NFO2267" s="3"/>
      <c r="NFP2267" s="3"/>
      <c r="NFQ2267" s="3"/>
      <c r="NFR2267" s="3"/>
      <c r="NFS2267" s="3"/>
      <c r="NFT2267" s="3"/>
      <c r="NFU2267" s="3"/>
      <c r="NFV2267" s="3"/>
      <c r="NFW2267" s="3"/>
      <c r="NFX2267" s="3"/>
      <c r="NFY2267" s="3"/>
      <c r="NFZ2267" s="3"/>
      <c r="NGA2267" s="3"/>
      <c r="NGB2267" s="3"/>
      <c r="NGC2267" s="3"/>
      <c r="NGD2267" s="3"/>
      <c r="NGE2267" s="3"/>
      <c r="NGF2267" s="3"/>
      <c r="NGG2267" s="3"/>
      <c r="NGH2267" s="3"/>
      <c r="NGI2267" s="3"/>
      <c r="NGJ2267" s="3"/>
      <c r="NGK2267" s="3"/>
      <c r="NGL2267" s="3"/>
      <c r="NGM2267" s="3"/>
      <c r="NGN2267" s="3"/>
      <c r="NGO2267" s="3"/>
      <c r="NGP2267" s="3"/>
      <c r="NGQ2267" s="3"/>
      <c r="NGR2267" s="3"/>
      <c r="NGS2267" s="3"/>
      <c r="NGT2267" s="3"/>
      <c r="NGU2267" s="3"/>
      <c r="NGV2267" s="3"/>
      <c r="NGW2267" s="3"/>
      <c r="NGX2267" s="3"/>
      <c r="NGY2267" s="3"/>
      <c r="NGZ2267" s="3"/>
      <c r="NHA2267" s="3"/>
      <c r="NHB2267" s="3"/>
      <c r="NHC2267" s="3"/>
      <c r="NHD2267" s="3"/>
      <c r="NHE2267" s="3"/>
      <c r="NHF2267" s="3"/>
      <c r="NHG2267" s="3"/>
      <c r="NHH2267" s="3"/>
      <c r="NHI2267" s="3"/>
      <c r="NHJ2267" s="3"/>
      <c r="NHK2267" s="3"/>
      <c r="NHL2267" s="3"/>
      <c r="NHM2267" s="3"/>
      <c r="NHN2267" s="3"/>
      <c r="NHO2267" s="3"/>
      <c r="NHP2267" s="3"/>
      <c r="NHQ2267" s="3"/>
      <c r="NHR2267" s="3"/>
      <c r="NHS2267" s="3"/>
      <c r="NHT2267" s="3"/>
      <c r="NHU2267" s="3"/>
      <c r="NHV2267" s="3"/>
      <c r="NHW2267" s="3"/>
      <c r="NHX2267" s="3"/>
      <c r="NHY2267" s="3"/>
      <c r="NHZ2267" s="3"/>
      <c r="NIA2267" s="3"/>
      <c r="NIB2267" s="3"/>
      <c r="NIC2267" s="3"/>
      <c r="NID2267" s="3"/>
      <c r="NIE2267" s="3"/>
      <c r="NIF2267" s="3"/>
      <c r="NIG2267" s="3"/>
      <c r="NIH2267" s="3"/>
      <c r="NII2267" s="3"/>
      <c r="NIJ2267" s="3"/>
      <c r="NIK2267" s="3"/>
      <c r="NIL2267" s="3"/>
      <c r="NIM2267" s="3"/>
      <c r="NIN2267" s="3"/>
      <c r="NIO2267" s="3"/>
      <c r="NIP2267" s="3"/>
      <c r="NIQ2267" s="3"/>
      <c r="NIR2267" s="3"/>
      <c r="NIS2267" s="3"/>
      <c r="NIT2267" s="3"/>
      <c r="NIU2267" s="3"/>
      <c r="NIV2267" s="3"/>
      <c r="NIW2267" s="3"/>
      <c r="NIX2267" s="3"/>
      <c r="NIY2267" s="3"/>
      <c r="NIZ2267" s="3"/>
      <c r="NJA2267" s="3"/>
      <c r="NJB2267" s="3"/>
      <c r="NJC2267" s="3"/>
      <c r="NJD2267" s="3"/>
      <c r="NJE2267" s="3"/>
      <c r="NJF2267" s="3"/>
      <c r="NJG2267" s="3"/>
      <c r="NJH2267" s="3"/>
      <c r="NJI2267" s="3"/>
      <c r="NJJ2267" s="3"/>
      <c r="NJK2267" s="3"/>
      <c r="NJL2267" s="3"/>
      <c r="NJM2267" s="3"/>
      <c r="NJN2267" s="3"/>
      <c r="NJO2267" s="3"/>
      <c r="NJP2267" s="3"/>
      <c r="NJQ2267" s="3"/>
      <c r="NJR2267" s="3"/>
      <c r="NJS2267" s="3"/>
      <c r="NJT2267" s="3"/>
      <c r="NJU2267" s="3"/>
      <c r="NJV2267" s="3"/>
      <c r="NJW2267" s="3"/>
      <c r="NJX2267" s="3"/>
      <c r="NJY2267" s="3"/>
      <c r="NJZ2267" s="3"/>
      <c r="NKA2267" s="3"/>
      <c r="NKB2267" s="3"/>
      <c r="NKC2267" s="3"/>
      <c r="NKD2267" s="3"/>
      <c r="NKE2267" s="3"/>
      <c r="NKF2267" s="3"/>
      <c r="NKG2267" s="3"/>
      <c r="NKH2267" s="3"/>
      <c r="NKI2267" s="3"/>
      <c r="NKJ2267" s="3"/>
      <c r="NKK2267" s="3"/>
      <c r="NKL2267" s="3"/>
      <c r="NKM2267" s="3"/>
      <c r="NKN2267" s="3"/>
      <c r="NKO2267" s="3"/>
      <c r="NKP2267" s="3"/>
      <c r="NKQ2267" s="3"/>
      <c r="NKR2267" s="3"/>
      <c r="NKS2267" s="3"/>
      <c r="NKT2267" s="3"/>
      <c r="NKU2267" s="3"/>
      <c r="NKV2267" s="3"/>
      <c r="NKW2267" s="3"/>
      <c r="NKX2267" s="3"/>
      <c r="NKY2267" s="3"/>
      <c r="NKZ2267" s="3"/>
      <c r="NLA2267" s="3"/>
      <c r="NLB2267" s="3"/>
      <c r="NLC2267" s="3"/>
      <c r="NLD2267" s="3"/>
      <c r="NLE2267" s="3"/>
      <c r="NLF2267" s="3"/>
      <c r="NLG2267" s="3"/>
      <c r="NLH2267" s="3"/>
      <c r="NLI2267" s="3"/>
      <c r="NLJ2267" s="3"/>
      <c r="NLK2267" s="3"/>
      <c r="NLL2267" s="3"/>
      <c r="NLM2267" s="3"/>
      <c r="NLN2267" s="3"/>
      <c r="NLO2267" s="3"/>
      <c r="NLP2267" s="3"/>
      <c r="NLQ2267" s="3"/>
      <c r="NLR2267" s="3"/>
      <c r="NLS2267" s="3"/>
      <c r="NLT2267" s="3"/>
      <c r="NLU2267" s="3"/>
      <c r="NLV2267" s="3"/>
      <c r="NLW2267" s="3"/>
      <c r="NLX2267" s="3"/>
      <c r="NLY2267" s="3"/>
      <c r="NLZ2267" s="3"/>
      <c r="NMA2267" s="3"/>
      <c r="NMB2267" s="3"/>
      <c r="NMC2267" s="3"/>
      <c r="NMD2267" s="3"/>
      <c r="NME2267" s="3"/>
      <c r="NMF2267" s="3"/>
      <c r="NMG2267" s="3"/>
      <c r="NMH2267" s="3"/>
      <c r="NMI2267" s="3"/>
      <c r="NMJ2267" s="3"/>
      <c r="NMK2267" s="3"/>
      <c r="NML2267" s="3"/>
      <c r="NMM2267" s="3"/>
      <c r="NMN2267" s="3"/>
      <c r="NMO2267" s="3"/>
      <c r="NMP2267" s="3"/>
      <c r="NMQ2267" s="3"/>
      <c r="NMR2267" s="3"/>
      <c r="NMS2267" s="3"/>
      <c r="NMT2267" s="3"/>
      <c r="NMU2267" s="3"/>
      <c r="NMV2267" s="3"/>
      <c r="NMW2267" s="3"/>
      <c r="NMX2267" s="3"/>
      <c r="NMY2267" s="3"/>
      <c r="NMZ2267" s="3"/>
      <c r="NNA2267" s="3"/>
      <c r="NNB2267" s="3"/>
      <c r="NNC2267" s="3"/>
      <c r="NND2267" s="3"/>
      <c r="NNE2267" s="3"/>
      <c r="NNF2267" s="3"/>
      <c r="NNG2267" s="3"/>
      <c r="NNH2267" s="3"/>
      <c r="NNI2267" s="3"/>
      <c r="NNJ2267" s="3"/>
      <c r="NNK2267" s="3"/>
      <c r="NNL2267" s="3"/>
      <c r="NNM2267" s="3"/>
      <c r="NNN2267" s="3"/>
      <c r="NNO2267" s="3"/>
      <c r="NNP2267" s="3"/>
      <c r="NNQ2267" s="3"/>
      <c r="NNR2267" s="3"/>
      <c r="NNS2267" s="3"/>
      <c r="NNT2267" s="3"/>
      <c r="NNU2267" s="3"/>
      <c r="NNV2267" s="3"/>
      <c r="NNW2267" s="3"/>
      <c r="NNX2267" s="3"/>
      <c r="NNY2267" s="3"/>
      <c r="NNZ2267" s="3"/>
      <c r="NOA2267" s="3"/>
      <c r="NOB2267" s="3"/>
      <c r="NOC2267" s="3"/>
      <c r="NOD2267" s="3"/>
      <c r="NOE2267" s="3"/>
      <c r="NOF2267" s="3"/>
      <c r="NOG2267" s="3"/>
      <c r="NOH2267" s="3"/>
      <c r="NOI2267" s="3"/>
      <c r="NOJ2267" s="3"/>
      <c r="NOK2267" s="3"/>
      <c r="NOL2267" s="3"/>
      <c r="NOM2267" s="3"/>
      <c r="NON2267" s="3"/>
      <c r="NOO2267" s="3"/>
      <c r="NOP2267" s="3"/>
      <c r="NOQ2267" s="3"/>
      <c r="NOR2267" s="3"/>
      <c r="NOS2267" s="3"/>
      <c r="NOT2267" s="3"/>
      <c r="NOU2267" s="3"/>
      <c r="NOV2267" s="3"/>
      <c r="NOW2267" s="3"/>
      <c r="NOX2267" s="3"/>
      <c r="NOY2267" s="3"/>
      <c r="NOZ2267" s="3"/>
      <c r="NPA2267" s="3"/>
      <c r="NPB2267" s="3"/>
      <c r="NPC2267" s="3"/>
      <c r="NPD2267" s="3"/>
      <c r="NPE2267" s="3"/>
      <c r="NPF2267" s="3"/>
      <c r="NPG2267" s="3"/>
      <c r="NPH2267" s="3"/>
      <c r="NPI2267" s="3"/>
      <c r="NPJ2267" s="3"/>
      <c r="NPK2267" s="3"/>
      <c r="NPL2267" s="3"/>
      <c r="NPM2267" s="3"/>
      <c r="NPN2267" s="3"/>
      <c r="NPO2267" s="3"/>
      <c r="NPP2267" s="3"/>
      <c r="NPQ2267" s="3"/>
      <c r="NPR2267" s="3"/>
      <c r="NPS2267" s="3"/>
      <c r="NPT2267" s="3"/>
      <c r="NPU2267" s="3"/>
      <c r="NPV2267" s="3"/>
      <c r="NPW2267" s="3"/>
      <c r="NPX2267" s="3"/>
      <c r="NPY2267" s="3"/>
      <c r="NPZ2267" s="3"/>
      <c r="NQA2267" s="3"/>
      <c r="NQB2267" s="3"/>
      <c r="NQC2267" s="3"/>
      <c r="NQD2267" s="3"/>
      <c r="NQE2267" s="3"/>
      <c r="NQF2267" s="3"/>
      <c r="NQG2267" s="3"/>
      <c r="NQH2267" s="3"/>
      <c r="NQI2267" s="3"/>
      <c r="NQJ2267" s="3"/>
      <c r="NQK2267" s="3"/>
      <c r="NQL2267" s="3"/>
      <c r="NQM2267" s="3"/>
      <c r="NQN2267" s="3"/>
      <c r="NQO2267" s="3"/>
      <c r="NQP2267" s="3"/>
      <c r="NQQ2267" s="3"/>
      <c r="NQR2267" s="3"/>
      <c r="NQS2267" s="3"/>
      <c r="NQT2267" s="3"/>
      <c r="NQU2267" s="3"/>
      <c r="NQV2267" s="3"/>
      <c r="NQW2267" s="3"/>
      <c r="NQX2267" s="3"/>
      <c r="NQY2267" s="3"/>
      <c r="NQZ2267" s="3"/>
      <c r="NRA2267" s="3"/>
      <c r="NRB2267" s="3"/>
      <c r="NRC2267" s="3"/>
      <c r="NRD2267" s="3"/>
      <c r="NRE2267" s="3"/>
      <c r="NRF2267" s="3"/>
      <c r="NRG2267" s="3"/>
      <c r="NRH2267" s="3"/>
      <c r="NRI2267" s="3"/>
      <c r="NRJ2267" s="3"/>
      <c r="NRK2267" s="3"/>
      <c r="NRL2267" s="3"/>
      <c r="NRM2267" s="3"/>
      <c r="NRN2267" s="3"/>
      <c r="NRO2267" s="3"/>
      <c r="NRP2267" s="3"/>
      <c r="NRQ2267" s="3"/>
      <c r="NRR2267" s="3"/>
      <c r="NRS2267" s="3"/>
      <c r="NRT2267" s="3"/>
      <c r="NRU2267" s="3"/>
      <c r="NRV2267" s="3"/>
      <c r="NRW2267" s="3"/>
      <c r="NRX2267" s="3"/>
      <c r="NRY2267" s="3"/>
      <c r="NRZ2267" s="3"/>
      <c r="NSA2267" s="3"/>
      <c r="NSB2267" s="3"/>
      <c r="NSC2267" s="3"/>
      <c r="NSD2267" s="3"/>
      <c r="NSE2267" s="3"/>
      <c r="NSF2267" s="3"/>
      <c r="NSG2267" s="3"/>
      <c r="NSH2267" s="3"/>
      <c r="NSI2267" s="3"/>
      <c r="NSJ2267" s="3"/>
      <c r="NSK2267" s="3"/>
      <c r="NSL2267" s="3"/>
      <c r="NSM2267" s="3"/>
      <c r="NSN2267" s="3"/>
      <c r="NSO2267" s="3"/>
      <c r="NSP2267" s="3"/>
      <c r="NSQ2267" s="3"/>
      <c r="NSR2267" s="3"/>
      <c r="NSS2267" s="3"/>
      <c r="NST2267" s="3"/>
      <c r="NSU2267" s="3"/>
      <c r="NSV2267" s="3"/>
      <c r="NSW2267" s="3"/>
      <c r="NSX2267" s="3"/>
      <c r="NSY2267" s="3"/>
      <c r="NSZ2267" s="3"/>
      <c r="NTA2267" s="3"/>
      <c r="NTB2267" s="3"/>
      <c r="NTC2267" s="3"/>
      <c r="NTD2267" s="3"/>
      <c r="NTE2267" s="3"/>
      <c r="NTF2267" s="3"/>
      <c r="NTG2267" s="3"/>
      <c r="NTH2267" s="3"/>
      <c r="NTI2267" s="3"/>
      <c r="NTJ2267" s="3"/>
      <c r="NTK2267" s="3"/>
      <c r="NTL2267" s="3"/>
      <c r="NTM2267" s="3"/>
      <c r="NTN2267" s="3"/>
      <c r="NTO2267" s="3"/>
      <c r="NTP2267" s="3"/>
      <c r="NTQ2267" s="3"/>
      <c r="NTR2267" s="3"/>
      <c r="NTS2267" s="3"/>
      <c r="NTT2267" s="3"/>
      <c r="NTU2267" s="3"/>
      <c r="NTV2267" s="3"/>
      <c r="NTW2267" s="3"/>
      <c r="NTX2267" s="3"/>
      <c r="NTY2267" s="3"/>
      <c r="NTZ2267" s="3"/>
      <c r="NUA2267" s="3"/>
      <c r="NUB2267" s="3"/>
      <c r="NUC2267" s="3"/>
      <c r="NUD2267" s="3"/>
      <c r="NUE2267" s="3"/>
      <c r="NUF2267" s="3"/>
      <c r="NUG2267" s="3"/>
      <c r="NUH2267" s="3"/>
      <c r="NUI2267" s="3"/>
      <c r="NUJ2267" s="3"/>
      <c r="NUK2267" s="3"/>
      <c r="NUL2267" s="3"/>
      <c r="NUM2267" s="3"/>
      <c r="NUN2267" s="3"/>
      <c r="NUO2267" s="3"/>
      <c r="NUP2267" s="3"/>
      <c r="NUQ2267" s="3"/>
      <c r="NUR2267" s="3"/>
      <c r="NUS2267" s="3"/>
      <c r="NUT2267" s="3"/>
      <c r="NUU2267" s="3"/>
      <c r="NUV2267" s="3"/>
      <c r="NUW2267" s="3"/>
      <c r="NUX2267" s="3"/>
      <c r="NUY2267" s="3"/>
      <c r="NUZ2267" s="3"/>
      <c r="NVA2267" s="3"/>
      <c r="NVB2267" s="3"/>
      <c r="NVC2267" s="3"/>
      <c r="NVD2267" s="3"/>
      <c r="NVE2267" s="3"/>
      <c r="NVF2267" s="3"/>
      <c r="NVG2267" s="3"/>
      <c r="NVH2267" s="3"/>
      <c r="NVI2267" s="3"/>
      <c r="NVJ2267" s="3"/>
      <c r="NVK2267" s="3"/>
      <c r="NVL2267" s="3"/>
      <c r="NVM2267" s="3"/>
      <c r="NVN2267" s="3"/>
      <c r="NVO2267" s="3"/>
      <c r="NVP2267" s="3"/>
      <c r="NVQ2267" s="3"/>
      <c r="NVR2267" s="3"/>
      <c r="NVS2267" s="3"/>
      <c r="NVT2267" s="3"/>
      <c r="NVU2267" s="3"/>
      <c r="NVV2267" s="3"/>
      <c r="NVW2267" s="3"/>
      <c r="NVX2267" s="3"/>
      <c r="NVY2267" s="3"/>
      <c r="NVZ2267" s="3"/>
      <c r="NWA2267" s="3"/>
      <c r="NWB2267" s="3"/>
      <c r="NWC2267" s="3"/>
      <c r="NWD2267" s="3"/>
      <c r="NWE2267" s="3"/>
      <c r="NWF2267" s="3"/>
      <c r="NWG2267" s="3"/>
      <c r="NWH2267" s="3"/>
      <c r="NWI2267" s="3"/>
      <c r="NWJ2267" s="3"/>
      <c r="NWK2267" s="3"/>
      <c r="NWL2267" s="3"/>
      <c r="NWM2267" s="3"/>
      <c r="NWN2267" s="3"/>
      <c r="NWO2267" s="3"/>
      <c r="NWP2267" s="3"/>
      <c r="NWQ2267" s="3"/>
      <c r="NWR2267" s="3"/>
      <c r="NWS2267" s="3"/>
      <c r="NWT2267" s="3"/>
      <c r="NWU2267" s="3"/>
      <c r="NWV2267" s="3"/>
      <c r="NWW2267" s="3"/>
      <c r="NWX2267" s="3"/>
      <c r="NWY2267" s="3"/>
      <c r="NWZ2267" s="3"/>
      <c r="NXA2267" s="3"/>
      <c r="NXB2267" s="3"/>
      <c r="NXC2267" s="3"/>
      <c r="NXD2267" s="3"/>
      <c r="NXE2267" s="3"/>
      <c r="NXF2267" s="3"/>
      <c r="NXG2267" s="3"/>
      <c r="NXH2267" s="3"/>
      <c r="NXI2267" s="3"/>
      <c r="NXJ2267" s="3"/>
      <c r="NXK2267" s="3"/>
      <c r="NXL2267" s="3"/>
      <c r="NXM2267" s="3"/>
      <c r="NXN2267" s="3"/>
      <c r="NXO2267" s="3"/>
      <c r="NXP2267" s="3"/>
      <c r="NXQ2267" s="3"/>
      <c r="NXR2267" s="3"/>
      <c r="NXS2267" s="3"/>
      <c r="NXT2267" s="3"/>
      <c r="NXU2267" s="3"/>
      <c r="NXV2267" s="3"/>
      <c r="NXW2267" s="3"/>
      <c r="NXX2267" s="3"/>
      <c r="NXY2267" s="3"/>
      <c r="NXZ2267" s="3"/>
      <c r="NYA2267" s="3"/>
      <c r="NYB2267" s="3"/>
      <c r="NYC2267" s="3"/>
      <c r="NYD2267" s="3"/>
      <c r="NYE2267" s="3"/>
      <c r="NYF2267" s="3"/>
      <c r="NYG2267" s="3"/>
      <c r="NYH2267" s="3"/>
      <c r="NYI2267" s="3"/>
      <c r="NYJ2267" s="3"/>
      <c r="NYK2267" s="3"/>
      <c r="NYL2267" s="3"/>
      <c r="NYM2267" s="3"/>
      <c r="NYN2267" s="3"/>
      <c r="NYO2267" s="3"/>
      <c r="NYP2267" s="3"/>
      <c r="NYQ2267" s="3"/>
      <c r="NYR2267" s="3"/>
      <c r="NYS2267" s="3"/>
      <c r="NYT2267" s="3"/>
      <c r="NYU2267" s="3"/>
      <c r="NYV2267" s="3"/>
      <c r="NYW2267" s="3"/>
      <c r="NYX2267" s="3"/>
      <c r="NYY2267" s="3"/>
      <c r="NYZ2267" s="3"/>
      <c r="NZA2267" s="3"/>
      <c r="NZB2267" s="3"/>
      <c r="NZC2267" s="3"/>
      <c r="NZD2267" s="3"/>
      <c r="NZE2267" s="3"/>
      <c r="NZF2267" s="3"/>
      <c r="NZG2267" s="3"/>
      <c r="NZH2267" s="3"/>
      <c r="NZI2267" s="3"/>
      <c r="NZJ2267" s="3"/>
      <c r="NZK2267" s="3"/>
      <c r="NZL2267" s="3"/>
      <c r="NZM2267" s="3"/>
      <c r="NZN2267" s="3"/>
      <c r="NZO2267" s="3"/>
      <c r="NZP2267" s="3"/>
      <c r="NZQ2267" s="3"/>
      <c r="NZR2267" s="3"/>
      <c r="NZS2267" s="3"/>
      <c r="NZT2267" s="3"/>
      <c r="NZU2267" s="3"/>
      <c r="NZV2267" s="3"/>
      <c r="NZW2267" s="3"/>
      <c r="NZX2267" s="3"/>
      <c r="NZY2267" s="3"/>
      <c r="NZZ2267" s="3"/>
      <c r="OAA2267" s="3"/>
      <c r="OAB2267" s="3"/>
      <c r="OAC2267" s="3"/>
      <c r="OAD2267" s="3"/>
      <c r="OAE2267" s="3"/>
      <c r="OAF2267" s="3"/>
      <c r="OAG2267" s="3"/>
      <c r="OAH2267" s="3"/>
      <c r="OAI2267" s="3"/>
      <c r="OAJ2267" s="3"/>
      <c r="OAK2267" s="3"/>
      <c r="OAL2267" s="3"/>
      <c r="OAM2267" s="3"/>
      <c r="OAN2267" s="3"/>
      <c r="OAO2267" s="3"/>
      <c r="OAP2267" s="3"/>
      <c r="OAQ2267" s="3"/>
      <c r="OAR2267" s="3"/>
      <c r="OAS2267" s="3"/>
      <c r="OAT2267" s="3"/>
      <c r="OAU2267" s="3"/>
      <c r="OAV2267" s="3"/>
      <c r="OAW2267" s="3"/>
      <c r="OAX2267" s="3"/>
      <c r="OAY2267" s="3"/>
      <c r="OAZ2267" s="3"/>
      <c r="OBA2267" s="3"/>
      <c r="OBB2267" s="3"/>
      <c r="OBC2267" s="3"/>
      <c r="OBD2267" s="3"/>
      <c r="OBE2267" s="3"/>
      <c r="OBF2267" s="3"/>
      <c r="OBG2267" s="3"/>
      <c r="OBH2267" s="3"/>
      <c r="OBI2267" s="3"/>
      <c r="OBJ2267" s="3"/>
      <c r="OBK2267" s="3"/>
      <c r="OBL2267" s="3"/>
      <c r="OBM2267" s="3"/>
      <c r="OBN2267" s="3"/>
      <c r="OBO2267" s="3"/>
      <c r="OBP2267" s="3"/>
      <c r="OBQ2267" s="3"/>
      <c r="OBR2267" s="3"/>
      <c r="OBS2267" s="3"/>
      <c r="OBT2267" s="3"/>
      <c r="OBU2267" s="3"/>
      <c r="OBV2267" s="3"/>
      <c r="OBW2267" s="3"/>
      <c r="OBX2267" s="3"/>
      <c r="OBY2267" s="3"/>
      <c r="OBZ2267" s="3"/>
      <c r="OCA2267" s="3"/>
      <c r="OCB2267" s="3"/>
      <c r="OCC2267" s="3"/>
      <c r="OCD2267" s="3"/>
      <c r="OCE2267" s="3"/>
      <c r="OCF2267" s="3"/>
      <c r="OCG2267" s="3"/>
      <c r="OCH2267" s="3"/>
      <c r="OCI2267" s="3"/>
      <c r="OCJ2267" s="3"/>
      <c r="OCK2267" s="3"/>
      <c r="OCL2267" s="3"/>
      <c r="OCM2267" s="3"/>
      <c r="OCN2267" s="3"/>
      <c r="OCO2267" s="3"/>
      <c r="OCP2267" s="3"/>
      <c r="OCQ2267" s="3"/>
      <c r="OCR2267" s="3"/>
      <c r="OCS2267" s="3"/>
      <c r="OCT2267" s="3"/>
      <c r="OCU2267" s="3"/>
      <c r="OCV2267" s="3"/>
      <c r="OCW2267" s="3"/>
      <c r="OCX2267" s="3"/>
      <c r="OCY2267" s="3"/>
      <c r="OCZ2267" s="3"/>
      <c r="ODA2267" s="3"/>
      <c r="ODB2267" s="3"/>
      <c r="ODC2267" s="3"/>
      <c r="ODD2267" s="3"/>
      <c r="ODE2267" s="3"/>
      <c r="ODF2267" s="3"/>
      <c r="ODG2267" s="3"/>
      <c r="ODH2267" s="3"/>
      <c r="ODI2267" s="3"/>
      <c r="ODJ2267" s="3"/>
      <c r="ODK2267" s="3"/>
      <c r="ODL2267" s="3"/>
      <c r="ODM2267" s="3"/>
      <c r="ODN2267" s="3"/>
      <c r="ODO2267" s="3"/>
      <c r="ODP2267" s="3"/>
      <c r="ODQ2267" s="3"/>
      <c r="ODR2267" s="3"/>
      <c r="ODS2267" s="3"/>
      <c r="ODT2267" s="3"/>
      <c r="ODU2267" s="3"/>
      <c r="ODV2267" s="3"/>
      <c r="ODW2267" s="3"/>
      <c r="ODX2267" s="3"/>
      <c r="ODY2267" s="3"/>
      <c r="ODZ2267" s="3"/>
      <c r="OEA2267" s="3"/>
      <c r="OEB2267" s="3"/>
      <c r="OEC2267" s="3"/>
      <c r="OED2267" s="3"/>
      <c r="OEE2267" s="3"/>
      <c r="OEF2267" s="3"/>
      <c r="OEG2267" s="3"/>
      <c r="OEH2267" s="3"/>
      <c r="OEI2267" s="3"/>
      <c r="OEJ2267" s="3"/>
      <c r="OEK2267" s="3"/>
      <c r="OEL2267" s="3"/>
      <c r="OEM2267" s="3"/>
      <c r="OEN2267" s="3"/>
      <c r="OEO2267" s="3"/>
      <c r="OEP2267" s="3"/>
      <c r="OEQ2267" s="3"/>
      <c r="OER2267" s="3"/>
      <c r="OES2267" s="3"/>
      <c r="OET2267" s="3"/>
      <c r="OEU2267" s="3"/>
      <c r="OEV2267" s="3"/>
      <c r="OEW2267" s="3"/>
      <c r="OEX2267" s="3"/>
      <c r="OEY2267" s="3"/>
      <c r="OEZ2267" s="3"/>
      <c r="OFA2267" s="3"/>
      <c r="OFB2267" s="3"/>
      <c r="OFC2267" s="3"/>
      <c r="OFD2267" s="3"/>
      <c r="OFE2267" s="3"/>
      <c r="OFF2267" s="3"/>
      <c r="OFG2267" s="3"/>
      <c r="OFH2267" s="3"/>
      <c r="OFI2267" s="3"/>
      <c r="OFJ2267" s="3"/>
      <c r="OFK2267" s="3"/>
      <c r="OFL2267" s="3"/>
      <c r="OFM2267" s="3"/>
      <c r="OFN2267" s="3"/>
      <c r="OFO2267" s="3"/>
      <c r="OFP2267" s="3"/>
      <c r="OFQ2267" s="3"/>
      <c r="OFR2267" s="3"/>
      <c r="OFS2267" s="3"/>
      <c r="OFT2267" s="3"/>
      <c r="OFU2267" s="3"/>
      <c r="OFV2267" s="3"/>
      <c r="OFW2267" s="3"/>
      <c r="OFX2267" s="3"/>
      <c r="OFY2267" s="3"/>
      <c r="OFZ2267" s="3"/>
      <c r="OGA2267" s="3"/>
      <c r="OGB2267" s="3"/>
      <c r="OGC2267" s="3"/>
      <c r="OGD2267" s="3"/>
      <c r="OGE2267" s="3"/>
      <c r="OGF2267" s="3"/>
      <c r="OGG2267" s="3"/>
      <c r="OGH2267" s="3"/>
      <c r="OGI2267" s="3"/>
      <c r="OGJ2267" s="3"/>
      <c r="OGK2267" s="3"/>
      <c r="OGL2267" s="3"/>
      <c r="OGM2267" s="3"/>
      <c r="OGN2267" s="3"/>
      <c r="OGO2267" s="3"/>
      <c r="OGP2267" s="3"/>
      <c r="OGQ2267" s="3"/>
      <c r="OGR2267" s="3"/>
      <c r="OGS2267" s="3"/>
      <c r="OGT2267" s="3"/>
      <c r="OGU2267" s="3"/>
      <c r="OGV2267" s="3"/>
      <c r="OGW2267" s="3"/>
      <c r="OGX2267" s="3"/>
      <c r="OGY2267" s="3"/>
      <c r="OGZ2267" s="3"/>
      <c r="OHA2267" s="3"/>
      <c r="OHB2267" s="3"/>
      <c r="OHC2267" s="3"/>
      <c r="OHD2267" s="3"/>
      <c r="OHE2267" s="3"/>
      <c r="OHF2267" s="3"/>
      <c r="OHG2267" s="3"/>
      <c r="OHH2267" s="3"/>
      <c r="OHI2267" s="3"/>
      <c r="OHJ2267" s="3"/>
      <c r="OHK2267" s="3"/>
      <c r="OHL2267" s="3"/>
      <c r="OHM2267" s="3"/>
      <c r="OHN2267" s="3"/>
      <c r="OHO2267" s="3"/>
      <c r="OHP2267" s="3"/>
      <c r="OHQ2267" s="3"/>
      <c r="OHR2267" s="3"/>
      <c r="OHS2267" s="3"/>
      <c r="OHT2267" s="3"/>
      <c r="OHU2267" s="3"/>
      <c r="OHV2267" s="3"/>
      <c r="OHW2267" s="3"/>
      <c r="OHX2267" s="3"/>
      <c r="OHY2267" s="3"/>
      <c r="OHZ2267" s="3"/>
      <c r="OIA2267" s="3"/>
      <c r="OIB2267" s="3"/>
      <c r="OIC2267" s="3"/>
      <c r="OID2267" s="3"/>
      <c r="OIE2267" s="3"/>
      <c r="OIF2267" s="3"/>
      <c r="OIG2267" s="3"/>
      <c r="OIH2267" s="3"/>
      <c r="OII2267" s="3"/>
      <c r="OIJ2267" s="3"/>
      <c r="OIK2267" s="3"/>
      <c r="OIL2267" s="3"/>
      <c r="OIM2267" s="3"/>
      <c r="OIN2267" s="3"/>
      <c r="OIO2267" s="3"/>
      <c r="OIP2267" s="3"/>
      <c r="OIQ2267" s="3"/>
      <c r="OIR2267" s="3"/>
      <c r="OIS2267" s="3"/>
      <c r="OIT2267" s="3"/>
      <c r="OIU2267" s="3"/>
      <c r="OIV2267" s="3"/>
      <c r="OIW2267" s="3"/>
      <c r="OIX2267" s="3"/>
      <c r="OIY2267" s="3"/>
      <c r="OIZ2267" s="3"/>
      <c r="OJA2267" s="3"/>
      <c r="OJB2267" s="3"/>
      <c r="OJC2267" s="3"/>
      <c r="OJD2267" s="3"/>
      <c r="OJE2267" s="3"/>
      <c r="OJF2267" s="3"/>
      <c r="OJG2267" s="3"/>
      <c r="OJH2267" s="3"/>
      <c r="OJI2267" s="3"/>
      <c r="OJJ2267" s="3"/>
      <c r="OJK2267" s="3"/>
      <c r="OJL2267" s="3"/>
      <c r="OJM2267" s="3"/>
      <c r="OJN2267" s="3"/>
      <c r="OJO2267" s="3"/>
      <c r="OJP2267" s="3"/>
      <c r="OJQ2267" s="3"/>
      <c r="OJR2267" s="3"/>
      <c r="OJS2267" s="3"/>
      <c r="OJT2267" s="3"/>
      <c r="OJU2267" s="3"/>
      <c r="OJV2267" s="3"/>
      <c r="OJW2267" s="3"/>
      <c r="OJX2267" s="3"/>
      <c r="OJY2267" s="3"/>
      <c r="OJZ2267" s="3"/>
      <c r="OKA2267" s="3"/>
      <c r="OKB2267" s="3"/>
      <c r="OKC2267" s="3"/>
      <c r="OKD2267" s="3"/>
      <c r="OKE2267" s="3"/>
      <c r="OKF2267" s="3"/>
      <c r="OKG2267" s="3"/>
      <c r="OKH2267" s="3"/>
      <c r="OKI2267" s="3"/>
      <c r="OKJ2267" s="3"/>
      <c r="OKK2267" s="3"/>
      <c r="OKL2267" s="3"/>
      <c r="OKM2267" s="3"/>
      <c r="OKN2267" s="3"/>
      <c r="OKO2267" s="3"/>
      <c r="OKP2267" s="3"/>
      <c r="OKQ2267" s="3"/>
      <c r="OKR2267" s="3"/>
      <c r="OKS2267" s="3"/>
      <c r="OKT2267" s="3"/>
      <c r="OKU2267" s="3"/>
      <c r="OKV2267" s="3"/>
      <c r="OKW2267" s="3"/>
      <c r="OKX2267" s="3"/>
      <c r="OKY2267" s="3"/>
      <c r="OKZ2267" s="3"/>
      <c r="OLA2267" s="3"/>
      <c r="OLB2267" s="3"/>
      <c r="OLC2267" s="3"/>
      <c r="OLD2267" s="3"/>
      <c r="OLE2267" s="3"/>
      <c r="OLF2267" s="3"/>
      <c r="OLG2267" s="3"/>
      <c r="OLH2267" s="3"/>
      <c r="OLI2267" s="3"/>
      <c r="OLJ2267" s="3"/>
      <c r="OLK2267" s="3"/>
      <c r="OLL2267" s="3"/>
      <c r="OLM2267" s="3"/>
      <c r="OLN2267" s="3"/>
      <c r="OLO2267" s="3"/>
      <c r="OLP2267" s="3"/>
      <c r="OLQ2267" s="3"/>
      <c r="OLR2267" s="3"/>
      <c r="OLS2267" s="3"/>
      <c r="OLT2267" s="3"/>
      <c r="OLU2267" s="3"/>
      <c r="OLV2267" s="3"/>
      <c r="OLW2267" s="3"/>
      <c r="OLX2267" s="3"/>
      <c r="OLY2267" s="3"/>
      <c r="OLZ2267" s="3"/>
      <c r="OMA2267" s="3"/>
      <c r="OMB2267" s="3"/>
      <c r="OMC2267" s="3"/>
      <c r="OMD2267" s="3"/>
      <c r="OME2267" s="3"/>
      <c r="OMF2267" s="3"/>
      <c r="OMG2267" s="3"/>
      <c r="OMH2267" s="3"/>
      <c r="OMI2267" s="3"/>
      <c r="OMJ2267" s="3"/>
      <c r="OMK2267" s="3"/>
      <c r="OML2267" s="3"/>
      <c r="OMM2267" s="3"/>
      <c r="OMN2267" s="3"/>
      <c r="OMO2267" s="3"/>
      <c r="OMP2267" s="3"/>
      <c r="OMQ2267" s="3"/>
      <c r="OMR2267" s="3"/>
      <c r="OMS2267" s="3"/>
      <c r="OMT2267" s="3"/>
      <c r="OMU2267" s="3"/>
      <c r="OMV2267" s="3"/>
      <c r="OMW2267" s="3"/>
      <c r="OMX2267" s="3"/>
      <c r="OMY2267" s="3"/>
      <c r="OMZ2267" s="3"/>
      <c r="ONA2267" s="3"/>
      <c r="ONB2267" s="3"/>
      <c r="ONC2267" s="3"/>
      <c r="OND2267" s="3"/>
      <c r="ONE2267" s="3"/>
      <c r="ONF2267" s="3"/>
      <c r="ONG2267" s="3"/>
      <c r="ONH2267" s="3"/>
      <c r="ONI2267" s="3"/>
      <c r="ONJ2267" s="3"/>
      <c r="ONK2267" s="3"/>
      <c r="ONL2267" s="3"/>
      <c r="ONM2267" s="3"/>
      <c r="ONN2267" s="3"/>
      <c r="ONO2267" s="3"/>
      <c r="ONP2267" s="3"/>
      <c r="ONQ2267" s="3"/>
      <c r="ONR2267" s="3"/>
      <c r="ONS2267" s="3"/>
      <c r="ONT2267" s="3"/>
      <c r="ONU2267" s="3"/>
      <c r="ONV2267" s="3"/>
      <c r="ONW2267" s="3"/>
      <c r="ONX2267" s="3"/>
      <c r="ONY2267" s="3"/>
      <c r="ONZ2267" s="3"/>
      <c r="OOA2267" s="3"/>
      <c r="OOB2267" s="3"/>
      <c r="OOC2267" s="3"/>
      <c r="OOD2267" s="3"/>
      <c r="OOE2267" s="3"/>
      <c r="OOF2267" s="3"/>
      <c r="OOG2267" s="3"/>
      <c r="OOH2267" s="3"/>
      <c r="OOI2267" s="3"/>
      <c r="OOJ2267" s="3"/>
      <c r="OOK2267" s="3"/>
      <c r="OOL2267" s="3"/>
      <c r="OOM2267" s="3"/>
      <c r="OON2267" s="3"/>
      <c r="OOO2267" s="3"/>
      <c r="OOP2267" s="3"/>
      <c r="OOQ2267" s="3"/>
      <c r="OOR2267" s="3"/>
      <c r="OOS2267" s="3"/>
      <c r="OOT2267" s="3"/>
      <c r="OOU2267" s="3"/>
      <c r="OOV2267" s="3"/>
      <c r="OOW2267" s="3"/>
      <c r="OOX2267" s="3"/>
      <c r="OOY2267" s="3"/>
      <c r="OOZ2267" s="3"/>
      <c r="OPA2267" s="3"/>
      <c r="OPB2267" s="3"/>
      <c r="OPC2267" s="3"/>
      <c r="OPD2267" s="3"/>
      <c r="OPE2267" s="3"/>
      <c r="OPF2267" s="3"/>
      <c r="OPG2267" s="3"/>
      <c r="OPH2267" s="3"/>
      <c r="OPI2267" s="3"/>
      <c r="OPJ2267" s="3"/>
      <c r="OPK2267" s="3"/>
      <c r="OPL2267" s="3"/>
      <c r="OPM2267" s="3"/>
      <c r="OPN2267" s="3"/>
      <c r="OPO2267" s="3"/>
      <c r="OPP2267" s="3"/>
      <c r="OPQ2267" s="3"/>
      <c r="OPR2267" s="3"/>
      <c r="OPS2267" s="3"/>
      <c r="OPT2267" s="3"/>
      <c r="OPU2267" s="3"/>
      <c r="OPV2267" s="3"/>
      <c r="OPW2267" s="3"/>
      <c r="OPX2267" s="3"/>
      <c r="OPY2267" s="3"/>
      <c r="OPZ2267" s="3"/>
      <c r="OQA2267" s="3"/>
      <c r="OQB2267" s="3"/>
      <c r="OQC2267" s="3"/>
      <c r="OQD2267" s="3"/>
      <c r="OQE2267" s="3"/>
      <c r="OQF2267" s="3"/>
      <c r="OQG2267" s="3"/>
      <c r="OQH2267" s="3"/>
      <c r="OQI2267" s="3"/>
      <c r="OQJ2267" s="3"/>
      <c r="OQK2267" s="3"/>
      <c r="OQL2267" s="3"/>
      <c r="OQM2267" s="3"/>
      <c r="OQN2267" s="3"/>
      <c r="OQO2267" s="3"/>
      <c r="OQP2267" s="3"/>
      <c r="OQQ2267" s="3"/>
      <c r="OQR2267" s="3"/>
      <c r="OQS2267" s="3"/>
      <c r="OQT2267" s="3"/>
      <c r="OQU2267" s="3"/>
      <c r="OQV2267" s="3"/>
      <c r="OQW2267" s="3"/>
      <c r="OQX2267" s="3"/>
      <c r="OQY2267" s="3"/>
      <c r="OQZ2267" s="3"/>
      <c r="ORA2267" s="3"/>
      <c r="ORB2267" s="3"/>
      <c r="ORC2267" s="3"/>
      <c r="ORD2267" s="3"/>
      <c r="ORE2267" s="3"/>
      <c r="ORF2267" s="3"/>
      <c r="ORG2267" s="3"/>
      <c r="ORH2267" s="3"/>
      <c r="ORI2267" s="3"/>
      <c r="ORJ2267" s="3"/>
      <c r="ORK2267" s="3"/>
      <c r="ORL2267" s="3"/>
      <c r="ORM2267" s="3"/>
      <c r="ORN2267" s="3"/>
      <c r="ORO2267" s="3"/>
      <c r="ORP2267" s="3"/>
      <c r="ORQ2267" s="3"/>
      <c r="ORR2267" s="3"/>
      <c r="ORS2267" s="3"/>
      <c r="ORT2267" s="3"/>
      <c r="ORU2267" s="3"/>
      <c r="ORV2267" s="3"/>
      <c r="ORW2267" s="3"/>
      <c r="ORX2267" s="3"/>
      <c r="ORY2267" s="3"/>
      <c r="ORZ2267" s="3"/>
      <c r="OSA2267" s="3"/>
      <c r="OSB2267" s="3"/>
      <c r="OSC2267" s="3"/>
      <c r="OSD2267" s="3"/>
      <c r="OSE2267" s="3"/>
      <c r="OSF2267" s="3"/>
      <c r="OSG2267" s="3"/>
      <c r="OSH2267" s="3"/>
      <c r="OSI2267" s="3"/>
      <c r="OSJ2267" s="3"/>
      <c r="OSK2267" s="3"/>
      <c r="OSL2267" s="3"/>
      <c r="OSM2267" s="3"/>
      <c r="OSN2267" s="3"/>
      <c r="OSO2267" s="3"/>
      <c r="OSP2267" s="3"/>
      <c r="OSQ2267" s="3"/>
      <c r="OSR2267" s="3"/>
      <c r="OSS2267" s="3"/>
      <c r="OST2267" s="3"/>
      <c r="OSU2267" s="3"/>
      <c r="OSV2267" s="3"/>
      <c r="OSW2267" s="3"/>
      <c r="OSX2267" s="3"/>
      <c r="OSY2267" s="3"/>
      <c r="OSZ2267" s="3"/>
      <c r="OTA2267" s="3"/>
      <c r="OTB2267" s="3"/>
      <c r="OTC2267" s="3"/>
      <c r="OTD2267" s="3"/>
      <c r="OTE2267" s="3"/>
      <c r="OTF2267" s="3"/>
      <c r="OTG2267" s="3"/>
      <c r="OTH2267" s="3"/>
      <c r="OTI2267" s="3"/>
      <c r="OTJ2267" s="3"/>
      <c r="OTK2267" s="3"/>
      <c r="OTL2267" s="3"/>
      <c r="OTM2267" s="3"/>
      <c r="OTN2267" s="3"/>
      <c r="OTO2267" s="3"/>
      <c r="OTP2267" s="3"/>
      <c r="OTQ2267" s="3"/>
      <c r="OTR2267" s="3"/>
      <c r="OTS2267" s="3"/>
      <c r="OTT2267" s="3"/>
      <c r="OTU2267" s="3"/>
      <c r="OTV2267" s="3"/>
      <c r="OTW2267" s="3"/>
      <c r="OTX2267" s="3"/>
      <c r="OTY2267" s="3"/>
      <c r="OTZ2267" s="3"/>
      <c r="OUA2267" s="3"/>
      <c r="OUB2267" s="3"/>
      <c r="OUC2267" s="3"/>
      <c r="OUD2267" s="3"/>
      <c r="OUE2267" s="3"/>
      <c r="OUF2267" s="3"/>
      <c r="OUG2267" s="3"/>
      <c r="OUH2267" s="3"/>
      <c r="OUI2267" s="3"/>
      <c r="OUJ2267" s="3"/>
      <c r="OUK2267" s="3"/>
      <c r="OUL2267" s="3"/>
      <c r="OUM2267" s="3"/>
      <c r="OUN2267" s="3"/>
      <c r="OUO2267" s="3"/>
      <c r="OUP2267" s="3"/>
      <c r="OUQ2267" s="3"/>
      <c r="OUR2267" s="3"/>
      <c r="OUS2267" s="3"/>
      <c r="OUT2267" s="3"/>
      <c r="OUU2267" s="3"/>
      <c r="OUV2267" s="3"/>
      <c r="OUW2267" s="3"/>
      <c r="OUX2267" s="3"/>
      <c r="OUY2267" s="3"/>
      <c r="OUZ2267" s="3"/>
      <c r="OVA2267" s="3"/>
      <c r="OVB2267" s="3"/>
      <c r="OVC2267" s="3"/>
      <c r="OVD2267" s="3"/>
      <c r="OVE2267" s="3"/>
      <c r="OVF2267" s="3"/>
      <c r="OVG2267" s="3"/>
      <c r="OVH2267" s="3"/>
      <c r="OVI2267" s="3"/>
      <c r="OVJ2267" s="3"/>
      <c r="OVK2267" s="3"/>
      <c r="OVL2267" s="3"/>
      <c r="OVM2267" s="3"/>
      <c r="OVN2267" s="3"/>
      <c r="OVO2267" s="3"/>
      <c r="OVP2267" s="3"/>
      <c r="OVQ2267" s="3"/>
      <c r="OVR2267" s="3"/>
      <c r="OVS2267" s="3"/>
      <c r="OVT2267" s="3"/>
      <c r="OVU2267" s="3"/>
      <c r="OVV2267" s="3"/>
      <c r="OVW2267" s="3"/>
      <c r="OVX2267" s="3"/>
      <c r="OVY2267" s="3"/>
      <c r="OVZ2267" s="3"/>
      <c r="OWA2267" s="3"/>
      <c r="OWB2267" s="3"/>
      <c r="OWC2267" s="3"/>
      <c r="OWD2267" s="3"/>
      <c r="OWE2267" s="3"/>
      <c r="OWF2267" s="3"/>
      <c r="OWG2267" s="3"/>
      <c r="OWH2267" s="3"/>
      <c r="OWI2267" s="3"/>
      <c r="OWJ2267" s="3"/>
      <c r="OWK2267" s="3"/>
      <c r="OWL2267" s="3"/>
      <c r="OWM2267" s="3"/>
      <c r="OWN2267" s="3"/>
      <c r="OWO2267" s="3"/>
      <c r="OWP2267" s="3"/>
      <c r="OWQ2267" s="3"/>
      <c r="OWR2267" s="3"/>
      <c r="OWS2267" s="3"/>
      <c r="OWT2267" s="3"/>
      <c r="OWU2267" s="3"/>
      <c r="OWV2267" s="3"/>
      <c r="OWW2267" s="3"/>
      <c r="OWX2267" s="3"/>
      <c r="OWY2267" s="3"/>
      <c r="OWZ2267" s="3"/>
      <c r="OXA2267" s="3"/>
      <c r="OXB2267" s="3"/>
      <c r="OXC2267" s="3"/>
      <c r="OXD2267" s="3"/>
      <c r="OXE2267" s="3"/>
      <c r="OXF2267" s="3"/>
      <c r="OXG2267" s="3"/>
      <c r="OXH2267" s="3"/>
      <c r="OXI2267" s="3"/>
      <c r="OXJ2267" s="3"/>
      <c r="OXK2267" s="3"/>
      <c r="OXL2267" s="3"/>
      <c r="OXM2267" s="3"/>
      <c r="OXN2267" s="3"/>
      <c r="OXO2267" s="3"/>
      <c r="OXP2267" s="3"/>
      <c r="OXQ2267" s="3"/>
      <c r="OXR2267" s="3"/>
      <c r="OXS2267" s="3"/>
      <c r="OXT2267" s="3"/>
      <c r="OXU2267" s="3"/>
      <c r="OXV2267" s="3"/>
      <c r="OXW2267" s="3"/>
      <c r="OXX2267" s="3"/>
      <c r="OXY2267" s="3"/>
      <c r="OXZ2267" s="3"/>
      <c r="OYA2267" s="3"/>
      <c r="OYB2267" s="3"/>
      <c r="OYC2267" s="3"/>
      <c r="OYD2267" s="3"/>
      <c r="OYE2267" s="3"/>
      <c r="OYF2267" s="3"/>
      <c r="OYG2267" s="3"/>
      <c r="OYH2267" s="3"/>
      <c r="OYI2267" s="3"/>
      <c r="OYJ2267" s="3"/>
      <c r="OYK2267" s="3"/>
      <c r="OYL2267" s="3"/>
      <c r="OYM2267" s="3"/>
      <c r="OYN2267" s="3"/>
      <c r="OYO2267" s="3"/>
      <c r="OYP2267" s="3"/>
      <c r="OYQ2267" s="3"/>
      <c r="OYR2267" s="3"/>
      <c r="OYS2267" s="3"/>
      <c r="OYT2267" s="3"/>
      <c r="OYU2267" s="3"/>
      <c r="OYV2267" s="3"/>
      <c r="OYW2267" s="3"/>
      <c r="OYX2267" s="3"/>
      <c r="OYY2267" s="3"/>
      <c r="OYZ2267" s="3"/>
      <c r="OZA2267" s="3"/>
      <c r="OZB2267" s="3"/>
      <c r="OZC2267" s="3"/>
      <c r="OZD2267" s="3"/>
      <c r="OZE2267" s="3"/>
      <c r="OZF2267" s="3"/>
      <c r="OZG2267" s="3"/>
      <c r="OZH2267" s="3"/>
      <c r="OZI2267" s="3"/>
      <c r="OZJ2267" s="3"/>
      <c r="OZK2267" s="3"/>
      <c r="OZL2267" s="3"/>
      <c r="OZM2267" s="3"/>
      <c r="OZN2267" s="3"/>
      <c r="OZO2267" s="3"/>
      <c r="OZP2267" s="3"/>
      <c r="OZQ2267" s="3"/>
      <c r="OZR2267" s="3"/>
      <c r="OZS2267" s="3"/>
      <c r="OZT2267" s="3"/>
      <c r="OZU2267" s="3"/>
      <c r="OZV2267" s="3"/>
      <c r="OZW2267" s="3"/>
      <c r="OZX2267" s="3"/>
      <c r="OZY2267" s="3"/>
      <c r="OZZ2267" s="3"/>
      <c r="PAA2267" s="3"/>
      <c r="PAB2267" s="3"/>
      <c r="PAC2267" s="3"/>
      <c r="PAD2267" s="3"/>
      <c r="PAE2267" s="3"/>
      <c r="PAF2267" s="3"/>
      <c r="PAG2267" s="3"/>
      <c r="PAH2267" s="3"/>
      <c r="PAI2267" s="3"/>
      <c r="PAJ2267" s="3"/>
      <c r="PAK2267" s="3"/>
      <c r="PAL2267" s="3"/>
      <c r="PAM2267" s="3"/>
      <c r="PAN2267" s="3"/>
      <c r="PAO2267" s="3"/>
      <c r="PAP2267" s="3"/>
      <c r="PAQ2267" s="3"/>
      <c r="PAR2267" s="3"/>
      <c r="PAS2267" s="3"/>
      <c r="PAT2267" s="3"/>
      <c r="PAU2267" s="3"/>
      <c r="PAV2267" s="3"/>
      <c r="PAW2267" s="3"/>
      <c r="PAX2267" s="3"/>
      <c r="PAY2267" s="3"/>
      <c r="PAZ2267" s="3"/>
      <c r="PBA2267" s="3"/>
      <c r="PBB2267" s="3"/>
      <c r="PBC2267" s="3"/>
      <c r="PBD2267" s="3"/>
      <c r="PBE2267" s="3"/>
      <c r="PBF2267" s="3"/>
      <c r="PBG2267" s="3"/>
      <c r="PBH2267" s="3"/>
      <c r="PBI2267" s="3"/>
      <c r="PBJ2267" s="3"/>
      <c r="PBK2267" s="3"/>
      <c r="PBL2267" s="3"/>
      <c r="PBM2267" s="3"/>
      <c r="PBN2267" s="3"/>
      <c r="PBO2267" s="3"/>
      <c r="PBP2267" s="3"/>
      <c r="PBQ2267" s="3"/>
      <c r="PBR2267" s="3"/>
      <c r="PBS2267" s="3"/>
      <c r="PBT2267" s="3"/>
      <c r="PBU2267" s="3"/>
      <c r="PBV2267" s="3"/>
      <c r="PBW2267" s="3"/>
      <c r="PBX2267" s="3"/>
      <c r="PBY2267" s="3"/>
      <c r="PBZ2267" s="3"/>
      <c r="PCA2267" s="3"/>
      <c r="PCB2267" s="3"/>
      <c r="PCC2267" s="3"/>
      <c r="PCD2267" s="3"/>
      <c r="PCE2267" s="3"/>
      <c r="PCF2267" s="3"/>
      <c r="PCG2267" s="3"/>
      <c r="PCH2267" s="3"/>
      <c r="PCI2267" s="3"/>
      <c r="PCJ2267" s="3"/>
      <c r="PCK2267" s="3"/>
      <c r="PCL2267" s="3"/>
      <c r="PCM2267" s="3"/>
      <c r="PCN2267" s="3"/>
      <c r="PCO2267" s="3"/>
      <c r="PCP2267" s="3"/>
      <c r="PCQ2267" s="3"/>
      <c r="PCR2267" s="3"/>
      <c r="PCS2267" s="3"/>
      <c r="PCT2267" s="3"/>
      <c r="PCU2267" s="3"/>
      <c r="PCV2267" s="3"/>
      <c r="PCW2267" s="3"/>
      <c r="PCX2267" s="3"/>
      <c r="PCY2267" s="3"/>
      <c r="PCZ2267" s="3"/>
      <c r="PDA2267" s="3"/>
      <c r="PDB2267" s="3"/>
      <c r="PDC2267" s="3"/>
      <c r="PDD2267" s="3"/>
      <c r="PDE2267" s="3"/>
      <c r="PDF2267" s="3"/>
      <c r="PDG2267" s="3"/>
      <c r="PDH2267" s="3"/>
      <c r="PDI2267" s="3"/>
      <c r="PDJ2267" s="3"/>
      <c r="PDK2267" s="3"/>
      <c r="PDL2267" s="3"/>
      <c r="PDM2267" s="3"/>
      <c r="PDN2267" s="3"/>
      <c r="PDO2267" s="3"/>
      <c r="PDP2267" s="3"/>
      <c r="PDQ2267" s="3"/>
      <c r="PDR2267" s="3"/>
      <c r="PDS2267" s="3"/>
      <c r="PDT2267" s="3"/>
      <c r="PDU2267" s="3"/>
      <c r="PDV2267" s="3"/>
      <c r="PDW2267" s="3"/>
      <c r="PDX2267" s="3"/>
      <c r="PDY2267" s="3"/>
      <c r="PDZ2267" s="3"/>
      <c r="PEA2267" s="3"/>
      <c r="PEB2267" s="3"/>
      <c r="PEC2267" s="3"/>
      <c r="PED2267" s="3"/>
      <c r="PEE2267" s="3"/>
      <c r="PEF2267" s="3"/>
      <c r="PEG2267" s="3"/>
      <c r="PEH2267" s="3"/>
      <c r="PEI2267" s="3"/>
      <c r="PEJ2267" s="3"/>
      <c r="PEK2267" s="3"/>
      <c r="PEL2267" s="3"/>
      <c r="PEM2267" s="3"/>
      <c r="PEN2267" s="3"/>
      <c r="PEO2267" s="3"/>
      <c r="PEP2267" s="3"/>
      <c r="PEQ2267" s="3"/>
      <c r="PER2267" s="3"/>
      <c r="PES2267" s="3"/>
      <c r="PET2267" s="3"/>
      <c r="PEU2267" s="3"/>
      <c r="PEV2267" s="3"/>
      <c r="PEW2267" s="3"/>
      <c r="PEX2267" s="3"/>
      <c r="PEY2267" s="3"/>
      <c r="PEZ2267" s="3"/>
      <c r="PFA2267" s="3"/>
      <c r="PFB2267" s="3"/>
      <c r="PFC2267" s="3"/>
      <c r="PFD2267" s="3"/>
      <c r="PFE2267" s="3"/>
      <c r="PFF2267" s="3"/>
      <c r="PFG2267" s="3"/>
      <c r="PFH2267" s="3"/>
      <c r="PFI2267" s="3"/>
      <c r="PFJ2267" s="3"/>
      <c r="PFK2267" s="3"/>
      <c r="PFL2267" s="3"/>
      <c r="PFM2267" s="3"/>
      <c r="PFN2267" s="3"/>
      <c r="PFO2267" s="3"/>
      <c r="PFP2267" s="3"/>
      <c r="PFQ2267" s="3"/>
      <c r="PFR2267" s="3"/>
      <c r="PFS2267" s="3"/>
      <c r="PFT2267" s="3"/>
      <c r="PFU2267" s="3"/>
      <c r="PFV2267" s="3"/>
      <c r="PFW2267" s="3"/>
      <c r="PFX2267" s="3"/>
      <c r="PFY2267" s="3"/>
      <c r="PFZ2267" s="3"/>
      <c r="PGA2267" s="3"/>
      <c r="PGB2267" s="3"/>
      <c r="PGC2267" s="3"/>
      <c r="PGD2267" s="3"/>
      <c r="PGE2267" s="3"/>
      <c r="PGF2267" s="3"/>
      <c r="PGG2267" s="3"/>
      <c r="PGH2267" s="3"/>
      <c r="PGI2267" s="3"/>
      <c r="PGJ2267" s="3"/>
      <c r="PGK2267" s="3"/>
      <c r="PGL2267" s="3"/>
      <c r="PGM2267" s="3"/>
      <c r="PGN2267" s="3"/>
      <c r="PGO2267" s="3"/>
      <c r="PGP2267" s="3"/>
      <c r="PGQ2267" s="3"/>
      <c r="PGR2267" s="3"/>
      <c r="PGS2267" s="3"/>
      <c r="PGT2267" s="3"/>
      <c r="PGU2267" s="3"/>
      <c r="PGV2267" s="3"/>
      <c r="PGW2267" s="3"/>
      <c r="PGX2267" s="3"/>
      <c r="PGY2267" s="3"/>
      <c r="PGZ2267" s="3"/>
      <c r="PHA2267" s="3"/>
      <c r="PHB2267" s="3"/>
      <c r="PHC2267" s="3"/>
      <c r="PHD2267" s="3"/>
      <c r="PHE2267" s="3"/>
      <c r="PHF2267" s="3"/>
      <c r="PHG2267" s="3"/>
      <c r="PHH2267" s="3"/>
      <c r="PHI2267" s="3"/>
      <c r="PHJ2267" s="3"/>
      <c r="PHK2267" s="3"/>
      <c r="PHL2267" s="3"/>
      <c r="PHM2267" s="3"/>
      <c r="PHN2267" s="3"/>
      <c r="PHO2267" s="3"/>
      <c r="PHP2267" s="3"/>
      <c r="PHQ2267" s="3"/>
      <c r="PHR2267" s="3"/>
      <c r="PHS2267" s="3"/>
      <c r="PHT2267" s="3"/>
      <c r="PHU2267" s="3"/>
      <c r="PHV2267" s="3"/>
      <c r="PHW2267" s="3"/>
      <c r="PHX2267" s="3"/>
      <c r="PHY2267" s="3"/>
      <c r="PHZ2267" s="3"/>
      <c r="PIA2267" s="3"/>
      <c r="PIB2267" s="3"/>
      <c r="PIC2267" s="3"/>
      <c r="PID2267" s="3"/>
      <c r="PIE2267" s="3"/>
      <c r="PIF2267" s="3"/>
      <c r="PIG2267" s="3"/>
      <c r="PIH2267" s="3"/>
      <c r="PII2267" s="3"/>
      <c r="PIJ2267" s="3"/>
      <c r="PIK2267" s="3"/>
      <c r="PIL2267" s="3"/>
      <c r="PIM2267" s="3"/>
      <c r="PIN2267" s="3"/>
      <c r="PIO2267" s="3"/>
      <c r="PIP2267" s="3"/>
      <c r="PIQ2267" s="3"/>
      <c r="PIR2267" s="3"/>
      <c r="PIS2267" s="3"/>
      <c r="PIT2267" s="3"/>
      <c r="PIU2267" s="3"/>
      <c r="PIV2267" s="3"/>
      <c r="PIW2267" s="3"/>
      <c r="PIX2267" s="3"/>
      <c r="PIY2267" s="3"/>
      <c r="PIZ2267" s="3"/>
      <c r="PJA2267" s="3"/>
      <c r="PJB2267" s="3"/>
      <c r="PJC2267" s="3"/>
      <c r="PJD2267" s="3"/>
      <c r="PJE2267" s="3"/>
      <c r="PJF2267" s="3"/>
      <c r="PJG2267" s="3"/>
      <c r="PJH2267" s="3"/>
      <c r="PJI2267" s="3"/>
      <c r="PJJ2267" s="3"/>
      <c r="PJK2267" s="3"/>
      <c r="PJL2267" s="3"/>
      <c r="PJM2267" s="3"/>
      <c r="PJN2267" s="3"/>
      <c r="PJO2267" s="3"/>
      <c r="PJP2267" s="3"/>
      <c r="PJQ2267" s="3"/>
      <c r="PJR2267" s="3"/>
      <c r="PJS2267" s="3"/>
      <c r="PJT2267" s="3"/>
      <c r="PJU2267" s="3"/>
      <c r="PJV2267" s="3"/>
      <c r="PJW2267" s="3"/>
      <c r="PJX2267" s="3"/>
      <c r="PJY2267" s="3"/>
      <c r="PJZ2267" s="3"/>
      <c r="PKA2267" s="3"/>
      <c r="PKB2267" s="3"/>
      <c r="PKC2267" s="3"/>
      <c r="PKD2267" s="3"/>
      <c r="PKE2267" s="3"/>
      <c r="PKF2267" s="3"/>
      <c r="PKG2267" s="3"/>
      <c r="PKH2267" s="3"/>
      <c r="PKI2267" s="3"/>
      <c r="PKJ2267" s="3"/>
      <c r="PKK2267" s="3"/>
      <c r="PKL2267" s="3"/>
      <c r="PKM2267" s="3"/>
      <c r="PKN2267" s="3"/>
      <c r="PKO2267" s="3"/>
      <c r="PKP2267" s="3"/>
      <c r="PKQ2267" s="3"/>
      <c r="PKR2267" s="3"/>
      <c r="PKS2267" s="3"/>
      <c r="PKT2267" s="3"/>
      <c r="PKU2267" s="3"/>
      <c r="PKV2267" s="3"/>
      <c r="PKW2267" s="3"/>
      <c r="PKX2267" s="3"/>
      <c r="PKY2267" s="3"/>
      <c r="PKZ2267" s="3"/>
      <c r="PLA2267" s="3"/>
      <c r="PLB2267" s="3"/>
      <c r="PLC2267" s="3"/>
      <c r="PLD2267" s="3"/>
      <c r="PLE2267" s="3"/>
      <c r="PLF2267" s="3"/>
      <c r="PLG2267" s="3"/>
      <c r="PLH2267" s="3"/>
      <c r="PLI2267" s="3"/>
      <c r="PLJ2267" s="3"/>
      <c r="PLK2267" s="3"/>
      <c r="PLL2267" s="3"/>
      <c r="PLM2267" s="3"/>
      <c r="PLN2267" s="3"/>
      <c r="PLO2267" s="3"/>
      <c r="PLP2267" s="3"/>
      <c r="PLQ2267" s="3"/>
      <c r="PLR2267" s="3"/>
      <c r="PLS2267" s="3"/>
      <c r="PLT2267" s="3"/>
      <c r="PLU2267" s="3"/>
      <c r="PLV2267" s="3"/>
      <c r="PLW2267" s="3"/>
      <c r="PLX2267" s="3"/>
      <c r="PLY2267" s="3"/>
      <c r="PLZ2267" s="3"/>
      <c r="PMA2267" s="3"/>
      <c r="PMB2267" s="3"/>
      <c r="PMC2267" s="3"/>
      <c r="PMD2267" s="3"/>
      <c r="PME2267" s="3"/>
      <c r="PMF2267" s="3"/>
      <c r="PMG2267" s="3"/>
      <c r="PMH2267" s="3"/>
      <c r="PMI2267" s="3"/>
      <c r="PMJ2267" s="3"/>
      <c r="PMK2267" s="3"/>
      <c r="PML2267" s="3"/>
      <c r="PMM2267" s="3"/>
      <c r="PMN2267" s="3"/>
      <c r="PMO2267" s="3"/>
      <c r="PMP2267" s="3"/>
      <c r="PMQ2267" s="3"/>
      <c r="PMR2267" s="3"/>
      <c r="PMS2267" s="3"/>
      <c r="PMT2267" s="3"/>
      <c r="PMU2267" s="3"/>
      <c r="PMV2267" s="3"/>
      <c r="PMW2267" s="3"/>
      <c r="PMX2267" s="3"/>
      <c r="PMY2267" s="3"/>
      <c r="PMZ2267" s="3"/>
      <c r="PNA2267" s="3"/>
      <c r="PNB2267" s="3"/>
      <c r="PNC2267" s="3"/>
      <c r="PND2267" s="3"/>
      <c r="PNE2267" s="3"/>
      <c r="PNF2267" s="3"/>
      <c r="PNG2267" s="3"/>
      <c r="PNH2267" s="3"/>
      <c r="PNI2267" s="3"/>
      <c r="PNJ2267" s="3"/>
      <c r="PNK2267" s="3"/>
      <c r="PNL2267" s="3"/>
      <c r="PNM2267" s="3"/>
      <c r="PNN2267" s="3"/>
      <c r="PNO2267" s="3"/>
      <c r="PNP2267" s="3"/>
      <c r="PNQ2267" s="3"/>
      <c r="PNR2267" s="3"/>
      <c r="PNS2267" s="3"/>
      <c r="PNT2267" s="3"/>
      <c r="PNU2267" s="3"/>
      <c r="PNV2267" s="3"/>
      <c r="PNW2267" s="3"/>
      <c r="PNX2267" s="3"/>
      <c r="PNY2267" s="3"/>
      <c r="PNZ2267" s="3"/>
      <c r="POA2267" s="3"/>
      <c r="POB2267" s="3"/>
      <c r="POC2267" s="3"/>
      <c r="POD2267" s="3"/>
      <c r="POE2267" s="3"/>
      <c r="POF2267" s="3"/>
      <c r="POG2267" s="3"/>
      <c r="POH2267" s="3"/>
      <c r="POI2267" s="3"/>
      <c r="POJ2267" s="3"/>
      <c r="POK2267" s="3"/>
      <c r="POL2267" s="3"/>
      <c r="POM2267" s="3"/>
      <c r="PON2267" s="3"/>
      <c r="POO2267" s="3"/>
      <c r="POP2267" s="3"/>
      <c r="POQ2267" s="3"/>
      <c r="POR2267" s="3"/>
      <c r="POS2267" s="3"/>
      <c r="POT2267" s="3"/>
      <c r="POU2267" s="3"/>
      <c r="POV2267" s="3"/>
      <c r="POW2267" s="3"/>
      <c r="POX2267" s="3"/>
      <c r="POY2267" s="3"/>
      <c r="POZ2267" s="3"/>
      <c r="PPA2267" s="3"/>
      <c r="PPB2267" s="3"/>
      <c r="PPC2267" s="3"/>
      <c r="PPD2267" s="3"/>
      <c r="PPE2267" s="3"/>
      <c r="PPF2267" s="3"/>
      <c r="PPG2267" s="3"/>
      <c r="PPH2267" s="3"/>
      <c r="PPI2267" s="3"/>
      <c r="PPJ2267" s="3"/>
      <c r="PPK2267" s="3"/>
      <c r="PPL2267" s="3"/>
      <c r="PPM2267" s="3"/>
      <c r="PPN2267" s="3"/>
      <c r="PPO2267" s="3"/>
      <c r="PPP2267" s="3"/>
      <c r="PPQ2267" s="3"/>
      <c r="PPR2267" s="3"/>
      <c r="PPS2267" s="3"/>
      <c r="PPT2267" s="3"/>
      <c r="PPU2267" s="3"/>
      <c r="PPV2267" s="3"/>
      <c r="PPW2267" s="3"/>
      <c r="PPX2267" s="3"/>
      <c r="PPY2267" s="3"/>
      <c r="PPZ2267" s="3"/>
      <c r="PQA2267" s="3"/>
      <c r="PQB2267" s="3"/>
      <c r="PQC2267" s="3"/>
      <c r="PQD2267" s="3"/>
      <c r="PQE2267" s="3"/>
      <c r="PQF2267" s="3"/>
      <c r="PQG2267" s="3"/>
      <c r="PQH2267" s="3"/>
      <c r="PQI2267" s="3"/>
      <c r="PQJ2267" s="3"/>
      <c r="PQK2267" s="3"/>
      <c r="PQL2267" s="3"/>
      <c r="PQM2267" s="3"/>
      <c r="PQN2267" s="3"/>
      <c r="PQO2267" s="3"/>
      <c r="PQP2267" s="3"/>
      <c r="PQQ2267" s="3"/>
      <c r="PQR2267" s="3"/>
      <c r="PQS2267" s="3"/>
      <c r="PQT2267" s="3"/>
      <c r="PQU2267" s="3"/>
      <c r="PQV2267" s="3"/>
      <c r="PQW2267" s="3"/>
      <c r="PQX2267" s="3"/>
      <c r="PQY2267" s="3"/>
      <c r="PQZ2267" s="3"/>
      <c r="PRA2267" s="3"/>
      <c r="PRB2267" s="3"/>
      <c r="PRC2267" s="3"/>
      <c r="PRD2267" s="3"/>
      <c r="PRE2267" s="3"/>
      <c r="PRF2267" s="3"/>
      <c r="PRG2267" s="3"/>
      <c r="PRH2267" s="3"/>
      <c r="PRI2267" s="3"/>
      <c r="PRJ2267" s="3"/>
      <c r="PRK2267" s="3"/>
      <c r="PRL2267" s="3"/>
      <c r="PRM2267" s="3"/>
      <c r="PRN2267" s="3"/>
      <c r="PRO2267" s="3"/>
      <c r="PRP2267" s="3"/>
      <c r="PRQ2267" s="3"/>
      <c r="PRR2267" s="3"/>
      <c r="PRS2267" s="3"/>
      <c r="PRT2267" s="3"/>
      <c r="PRU2267" s="3"/>
      <c r="PRV2267" s="3"/>
      <c r="PRW2267" s="3"/>
      <c r="PRX2267" s="3"/>
      <c r="PRY2267" s="3"/>
      <c r="PRZ2267" s="3"/>
      <c r="PSA2267" s="3"/>
      <c r="PSB2267" s="3"/>
      <c r="PSC2267" s="3"/>
      <c r="PSD2267" s="3"/>
      <c r="PSE2267" s="3"/>
      <c r="PSF2267" s="3"/>
      <c r="PSG2267" s="3"/>
      <c r="PSH2267" s="3"/>
      <c r="PSI2267" s="3"/>
      <c r="PSJ2267" s="3"/>
      <c r="PSK2267" s="3"/>
      <c r="PSL2267" s="3"/>
      <c r="PSM2267" s="3"/>
      <c r="PSN2267" s="3"/>
      <c r="PSO2267" s="3"/>
      <c r="PSP2267" s="3"/>
      <c r="PSQ2267" s="3"/>
      <c r="PSR2267" s="3"/>
      <c r="PSS2267" s="3"/>
      <c r="PST2267" s="3"/>
      <c r="PSU2267" s="3"/>
      <c r="PSV2267" s="3"/>
      <c r="PSW2267" s="3"/>
      <c r="PSX2267" s="3"/>
      <c r="PSY2267" s="3"/>
      <c r="PSZ2267" s="3"/>
      <c r="PTA2267" s="3"/>
      <c r="PTB2267" s="3"/>
      <c r="PTC2267" s="3"/>
      <c r="PTD2267" s="3"/>
      <c r="PTE2267" s="3"/>
      <c r="PTF2267" s="3"/>
      <c r="PTG2267" s="3"/>
      <c r="PTH2267" s="3"/>
      <c r="PTI2267" s="3"/>
      <c r="PTJ2267" s="3"/>
      <c r="PTK2267" s="3"/>
      <c r="PTL2267" s="3"/>
      <c r="PTM2267" s="3"/>
      <c r="PTN2267" s="3"/>
      <c r="PTO2267" s="3"/>
      <c r="PTP2267" s="3"/>
      <c r="PTQ2267" s="3"/>
      <c r="PTR2267" s="3"/>
      <c r="PTS2267" s="3"/>
      <c r="PTT2267" s="3"/>
      <c r="PTU2267" s="3"/>
      <c r="PTV2267" s="3"/>
      <c r="PTW2267" s="3"/>
      <c r="PTX2267" s="3"/>
      <c r="PTY2267" s="3"/>
      <c r="PTZ2267" s="3"/>
      <c r="PUA2267" s="3"/>
      <c r="PUB2267" s="3"/>
      <c r="PUC2267" s="3"/>
      <c r="PUD2267" s="3"/>
      <c r="PUE2267" s="3"/>
      <c r="PUF2267" s="3"/>
      <c r="PUG2267" s="3"/>
      <c r="PUH2267" s="3"/>
      <c r="PUI2267" s="3"/>
      <c r="PUJ2267" s="3"/>
      <c r="PUK2267" s="3"/>
      <c r="PUL2267" s="3"/>
      <c r="PUM2267" s="3"/>
      <c r="PUN2267" s="3"/>
      <c r="PUO2267" s="3"/>
      <c r="PUP2267" s="3"/>
      <c r="PUQ2267" s="3"/>
      <c r="PUR2267" s="3"/>
      <c r="PUS2267" s="3"/>
      <c r="PUT2267" s="3"/>
      <c r="PUU2267" s="3"/>
      <c r="PUV2267" s="3"/>
      <c r="PUW2267" s="3"/>
      <c r="PUX2267" s="3"/>
      <c r="PUY2267" s="3"/>
      <c r="PUZ2267" s="3"/>
      <c r="PVA2267" s="3"/>
      <c r="PVB2267" s="3"/>
      <c r="PVC2267" s="3"/>
      <c r="PVD2267" s="3"/>
      <c r="PVE2267" s="3"/>
      <c r="PVF2267" s="3"/>
      <c r="PVG2267" s="3"/>
      <c r="PVH2267" s="3"/>
      <c r="PVI2267" s="3"/>
      <c r="PVJ2267" s="3"/>
      <c r="PVK2267" s="3"/>
      <c r="PVL2267" s="3"/>
      <c r="PVM2267" s="3"/>
      <c r="PVN2267" s="3"/>
      <c r="PVO2267" s="3"/>
      <c r="PVP2267" s="3"/>
      <c r="PVQ2267" s="3"/>
      <c r="PVR2267" s="3"/>
      <c r="PVS2267" s="3"/>
      <c r="PVT2267" s="3"/>
      <c r="PVU2267" s="3"/>
      <c r="PVV2267" s="3"/>
      <c r="PVW2267" s="3"/>
      <c r="PVX2267" s="3"/>
      <c r="PVY2267" s="3"/>
      <c r="PVZ2267" s="3"/>
      <c r="PWA2267" s="3"/>
      <c r="PWB2267" s="3"/>
      <c r="PWC2267" s="3"/>
      <c r="PWD2267" s="3"/>
      <c r="PWE2267" s="3"/>
      <c r="PWF2267" s="3"/>
      <c r="PWG2267" s="3"/>
      <c r="PWH2267" s="3"/>
      <c r="PWI2267" s="3"/>
      <c r="PWJ2267" s="3"/>
      <c r="PWK2267" s="3"/>
      <c r="PWL2267" s="3"/>
      <c r="PWM2267" s="3"/>
      <c r="PWN2267" s="3"/>
      <c r="PWO2267" s="3"/>
      <c r="PWP2267" s="3"/>
      <c r="PWQ2267" s="3"/>
      <c r="PWR2267" s="3"/>
      <c r="PWS2267" s="3"/>
      <c r="PWT2267" s="3"/>
      <c r="PWU2267" s="3"/>
      <c r="PWV2267" s="3"/>
      <c r="PWW2267" s="3"/>
      <c r="PWX2267" s="3"/>
      <c r="PWY2267" s="3"/>
      <c r="PWZ2267" s="3"/>
      <c r="PXA2267" s="3"/>
      <c r="PXB2267" s="3"/>
      <c r="PXC2267" s="3"/>
      <c r="PXD2267" s="3"/>
      <c r="PXE2267" s="3"/>
      <c r="PXF2267" s="3"/>
      <c r="PXG2267" s="3"/>
      <c r="PXH2267" s="3"/>
      <c r="PXI2267" s="3"/>
      <c r="PXJ2267" s="3"/>
      <c r="PXK2267" s="3"/>
      <c r="PXL2267" s="3"/>
      <c r="PXM2267" s="3"/>
      <c r="PXN2267" s="3"/>
      <c r="PXO2267" s="3"/>
      <c r="PXP2267" s="3"/>
      <c r="PXQ2267" s="3"/>
      <c r="PXR2267" s="3"/>
      <c r="PXS2267" s="3"/>
      <c r="PXT2267" s="3"/>
      <c r="PXU2267" s="3"/>
      <c r="PXV2267" s="3"/>
      <c r="PXW2267" s="3"/>
      <c r="PXX2267" s="3"/>
      <c r="PXY2267" s="3"/>
      <c r="PXZ2267" s="3"/>
      <c r="PYA2267" s="3"/>
      <c r="PYB2267" s="3"/>
      <c r="PYC2267" s="3"/>
      <c r="PYD2267" s="3"/>
      <c r="PYE2267" s="3"/>
      <c r="PYF2267" s="3"/>
      <c r="PYG2267" s="3"/>
      <c r="PYH2267" s="3"/>
      <c r="PYI2267" s="3"/>
      <c r="PYJ2267" s="3"/>
      <c r="PYK2267" s="3"/>
      <c r="PYL2267" s="3"/>
      <c r="PYM2267" s="3"/>
      <c r="PYN2267" s="3"/>
      <c r="PYO2267" s="3"/>
      <c r="PYP2267" s="3"/>
      <c r="PYQ2267" s="3"/>
      <c r="PYR2267" s="3"/>
      <c r="PYS2267" s="3"/>
      <c r="PYT2267" s="3"/>
      <c r="PYU2267" s="3"/>
      <c r="PYV2267" s="3"/>
      <c r="PYW2267" s="3"/>
      <c r="PYX2267" s="3"/>
      <c r="PYY2267" s="3"/>
      <c r="PYZ2267" s="3"/>
      <c r="PZA2267" s="3"/>
      <c r="PZB2267" s="3"/>
      <c r="PZC2267" s="3"/>
      <c r="PZD2267" s="3"/>
      <c r="PZE2267" s="3"/>
      <c r="PZF2267" s="3"/>
      <c r="PZG2267" s="3"/>
      <c r="PZH2267" s="3"/>
      <c r="PZI2267" s="3"/>
      <c r="PZJ2267" s="3"/>
      <c r="PZK2267" s="3"/>
      <c r="PZL2267" s="3"/>
      <c r="PZM2267" s="3"/>
      <c r="PZN2267" s="3"/>
      <c r="PZO2267" s="3"/>
      <c r="PZP2267" s="3"/>
      <c r="PZQ2267" s="3"/>
      <c r="PZR2267" s="3"/>
      <c r="PZS2267" s="3"/>
      <c r="PZT2267" s="3"/>
      <c r="PZU2267" s="3"/>
      <c r="PZV2267" s="3"/>
      <c r="PZW2267" s="3"/>
      <c r="PZX2267" s="3"/>
      <c r="PZY2267" s="3"/>
      <c r="PZZ2267" s="3"/>
      <c r="QAA2267" s="3"/>
      <c r="QAB2267" s="3"/>
      <c r="QAC2267" s="3"/>
      <c r="QAD2267" s="3"/>
      <c r="QAE2267" s="3"/>
      <c r="QAF2267" s="3"/>
      <c r="QAG2267" s="3"/>
      <c r="QAH2267" s="3"/>
      <c r="QAI2267" s="3"/>
      <c r="QAJ2267" s="3"/>
      <c r="QAK2267" s="3"/>
      <c r="QAL2267" s="3"/>
      <c r="QAM2267" s="3"/>
      <c r="QAN2267" s="3"/>
      <c r="QAO2267" s="3"/>
      <c r="QAP2267" s="3"/>
      <c r="QAQ2267" s="3"/>
      <c r="QAR2267" s="3"/>
      <c r="QAS2267" s="3"/>
      <c r="QAT2267" s="3"/>
      <c r="QAU2267" s="3"/>
      <c r="QAV2267" s="3"/>
      <c r="QAW2267" s="3"/>
      <c r="QAX2267" s="3"/>
      <c r="QAY2267" s="3"/>
      <c r="QAZ2267" s="3"/>
      <c r="QBA2267" s="3"/>
      <c r="QBB2267" s="3"/>
      <c r="QBC2267" s="3"/>
      <c r="QBD2267" s="3"/>
      <c r="QBE2267" s="3"/>
      <c r="QBF2267" s="3"/>
      <c r="QBG2267" s="3"/>
      <c r="QBH2267" s="3"/>
      <c r="QBI2267" s="3"/>
      <c r="QBJ2267" s="3"/>
      <c r="QBK2267" s="3"/>
      <c r="QBL2267" s="3"/>
      <c r="QBM2267" s="3"/>
      <c r="QBN2267" s="3"/>
      <c r="QBO2267" s="3"/>
      <c r="QBP2267" s="3"/>
      <c r="QBQ2267" s="3"/>
      <c r="QBR2267" s="3"/>
      <c r="QBS2267" s="3"/>
      <c r="QBT2267" s="3"/>
      <c r="QBU2267" s="3"/>
      <c r="QBV2267" s="3"/>
      <c r="QBW2267" s="3"/>
      <c r="QBX2267" s="3"/>
      <c r="QBY2267" s="3"/>
      <c r="QBZ2267" s="3"/>
      <c r="QCA2267" s="3"/>
      <c r="QCB2267" s="3"/>
      <c r="QCC2267" s="3"/>
      <c r="QCD2267" s="3"/>
      <c r="QCE2267" s="3"/>
      <c r="QCF2267" s="3"/>
      <c r="QCG2267" s="3"/>
      <c r="QCH2267" s="3"/>
      <c r="QCI2267" s="3"/>
      <c r="QCJ2267" s="3"/>
      <c r="QCK2267" s="3"/>
      <c r="QCL2267" s="3"/>
      <c r="QCM2267" s="3"/>
      <c r="QCN2267" s="3"/>
      <c r="QCO2267" s="3"/>
      <c r="QCP2267" s="3"/>
      <c r="QCQ2267" s="3"/>
      <c r="QCR2267" s="3"/>
      <c r="QCS2267" s="3"/>
      <c r="QCT2267" s="3"/>
      <c r="QCU2267" s="3"/>
      <c r="QCV2267" s="3"/>
      <c r="QCW2267" s="3"/>
      <c r="QCX2267" s="3"/>
      <c r="QCY2267" s="3"/>
      <c r="QCZ2267" s="3"/>
      <c r="QDA2267" s="3"/>
      <c r="QDB2267" s="3"/>
      <c r="QDC2267" s="3"/>
      <c r="QDD2267" s="3"/>
      <c r="QDE2267" s="3"/>
      <c r="QDF2267" s="3"/>
      <c r="QDG2267" s="3"/>
      <c r="QDH2267" s="3"/>
      <c r="QDI2267" s="3"/>
      <c r="QDJ2267" s="3"/>
      <c r="QDK2267" s="3"/>
      <c r="QDL2267" s="3"/>
      <c r="QDM2267" s="3"/>
      <c r="QDN2267" s="3"/>
      <c r="QDO2267" s="3"/>
      <c r="QDP2267" s="3"/>
      <c r="QDQ2267" s="3"/>
      <c r="QDR2267" s="3"/>
      <c r="QDS2267" s="3"/>
      <c r="QDT2267" s="3"/>
      <c r="QDU2267" s="3"/>
      <c r="QDV2267" s="3"/>
      <c r="QDW2267" s="3"/>
      <c r="QDX2267" s="3"/>
      <c r="QDY2267" s="3"/>
      <c r="QDZ2267" s="3"/>
      <c r="QEA2267" s="3"/>
      <c r="QEB2267" s="3"/>
      <c r="QEC2267" s="3"/>
      <c r="QED2267" s="3"/>
      <c r="QEE2267" s="3"/>
      <c r="QEF2267" s="3"/>
      <c r="QEG2267" s="3"/>
      <c r="QEH2267" s="3"/>
      <c r="QEI2267" s="3"/>
      <c r="QEJ2267" s="3"/>
      <c r="QEK2267" s="3"/>
      <c r="QEL2267" s="3"/>
      <c r="QEM2267" s="3"/>
      <c r="QEN2267" s="3"/>
      <c r="QEO2267" s="3"/>
      <c r="QEP2267" s="3"/>
      <c r="QEQ2267" s="3"/>
      <c r="QER2267" s="3"/>
      <c r="QES2267" s="3"/>
      <c r="QET2267" s="3"/>
      <c r="QEU2267" s="3"/>
      <c r="QEV2267" s="3"/>
      <c r="QEW2267" s="3"/>
      <c r="QEX2267" s="3"/>
      <c r="QEY2267" s="3"/>
      <c r="QEZ2267" s="3"/>
      <c r="QFA2267" s="3"/>
      <c r="QFB2267" s="3"/>
      <c r="QFC2267" s="3"/>
      <c r="QFD2267" s="3"/>
      <c r="QFE2267" s="3"/>
      <c r="QFF2267" s="3"/>
      <c r="QFG2267" s="3"/>
      <c r="QFH2267" s="3"/>
      <c r="QFI2267" s="3"/>
      <c r="QFJ2267" s="3"/>
      <c r="QFK2267" s="3"/>
      <c r="QFL2267" s="3"/>
      <c r="QFM2267" s="3"/>
      <c r="QFN2267" s="3"/>
      <c r="QFO2267" s="3"/>
      <c r="QFP2267" s="3"/>
      <c r="QFQ2267" s="3"/>
      <c r="QFR2267" s="3"/>
      <c r="QFS2267" s="3"/>
      <c r="QFT2267" s="3"/>
      <c r="QFU2267" s="3"/>
      <c r="QFV2267" s="3"/>
      <c r="QFW2267" s="3"/>
      <c r="QFX2267" s="3"/>
      <c r="QFY2267" s="3"/>
      <c r="QFZ2267" s="3"/>
      <c r="QGA2267" s="3"/>
      <c r="QGB2267" s="3"/>
      <c r="QGC2267" s="3"/>
      <c r="QGD2267" s="3"/>
      <c r="QGE2267" s="3"/>
      <c r="QGF2267" s="3"/>
      <c r="QGG2267" s="3"/>
      <c r="QGH2267" s="3"/>
      <c r="QGI2267" s="3"/>
      <c r="QGJ2267" s="3"/>
      <c r="QGK2267" s="3"/>
      <c r="QGL2267" s="3"/>
      <c r="QGM2267" s="3"/>
      <c r="QGN2267" s="3"/>
      <c r="QGO2267" s="3"/>
      <c r="QGP2267" s="3"/>
      <c r="QGQ2267" s="3"/>
      <c r="QGR2267" s="3"/>
      <c r="QGS2267" s="3"/>
      <c r="QGT2267" s="3"/>
      <c r="QGU2267" s="3"/>
      <c r="QGV2267" s="3"/>
      <c r="QGW2267" s="3"/>
      <c r="QGX2267" s="3"/>
      <c r="QGY2267" s="3"/>
      <c r="QGZ2267" s="3"/>
      <c r="QHA2267" s="3"/>
      <c r="QHB2267" s="3"/>
      <c r="QHC2267" s="3"/>
      <c r="QHD2267" s="3"/>
      <c r="QHE2267" s="3"/>
      <c r="QHF2267" s="3"/>
      <c r="QHG2267" s="3"/>
      <c r="QHH2267" s="3"/>
      <c r="QHI2267" s="3"/>
      <c r="QHJ2267" s="3"/>
      <c r="QHK2267" s="3"/>
      <c r="QHL2267" s="3"/>
      <c r="QHM2267" s="3"/>
      <c r="QHN2267" s="3"/>
      <c r="QHO2267" s="3"/>
      <c r="QHP2267" s="3"/>
      <c r="QHQ2267" s="3"/>
      <c r="QHR2267" s="3"/>
      <c r="QHS2267" s="3"/>
      <c r="QHT2267" s="3"/>
      <c r="QHU2267" s="3"/>
      <c r="QHV2267" s="3"/>
      <c r="QHW2267" s="3"/>
      <c r="QHX2267" s="3"/>
      <c r="QHY2267" s="3"/>
      <c r="QHZ2267" s="3"/>
      <c r="QIA2267" s="3"/>
      <c r="QIB2267" s="3"/>
      <c r="QIC2267" s="3"/>
      <c r="QID2267" s="3"/>
      <c r="QIE2267" s="3"/>
      <c r="QIF2267" s="3"/>
      <c r="QIG2267" s="3"/>
      <c r="QIH2267" s="3"/>
      <c r="QII2267" s="3"/>
      <c r="QIJ2267" s="3"/>
      <c r="QIK2267" s="3"/>
      <c r="QIL2267" s="3"/>
      <c r="QIM2267" s="3"/>
      <c r="QIN2267" s="3"/>
      <c r="QIO2267" s="3"/>
      <c r="QIP2267" s="3"/>
      <c r="QIQ2267" s="3"/>
      <c r="QIR2267" s="3"/>
      <c r="QIS2267" s="3"/>
      <c r="QIT2267" s="3"/>
      <c r="QIU2267" s="3"/>
      <c r="QIV2267" s="3"/>
      <c r="QIW2267" s="3"/>
      <c r="QIX2267" s="3"/>
      <c r="QIY2267" s="3"/>
      <c r="QIZ2267" s="3"/>
      <c r="QJA2267" s="3"/>
      <c r="QJB2267" s="3"/>
      <c r="QJC2267" s="3"/>
      <c r="QJD2267" s="3"/>
      <c r="QJE2267" s="3"/>
      <c r="QJF2267" s="3"/>
      <c r="QJG2267" s="3"/>
      <c r="QJH2267" s="3"/>
      <c r="QJI2267" s="3"/>
      <c r="QJJ2267" s="3"/>
      <c r="QJK2267" s="3"/>
      <c r="QJL2267" s="3"/>
      <c r="QJM2267" s="3"/>
      <c r="QJN2267" s="3"/>
      <c r="QJO2267" s="3"/>
      <c r="QJP2267" s="3"/>
      <c r="QJQ2267" s="3"/>
      <c r="QJR2267" s="3"/>
      <c r="QJS2267" s="3"/>
      <c r="QJT2267" s="3"/>
      <c r="QJU2267" s="3"/>
      <c r="QJV2267" s="3"/>
      <c r="QJW2267" s="3"/>
      <c r="QJX2267" s="3"/>
      <c r="QJY2267" s="3"/>
      <c r="QJZ2267" s="3"/>
      <c r="QKA2267" s="3"/>
      <c r="QKB2267" s="3"/>
      <c r="QKC2267" s="3"/>
      <c r="QKD2267" s="3"/>
      <c r="QKE2267" s="3"/>
      <c r="QKF2267" s="3"/>
      <c r="QKG2267" s="3"/>
      <c r="QKH2267" s="3"/>
      <c r="QKI2267" s="3"/>
      <c r="QKJ2267" s="3"/>
      <c r="QKK2267" s="3"/>
      <c r="QKL2267" s="3"/>
      <c r="QKM2267" s="3"/>
      <c r="QKN2267" s="3"/>
      <c r="QKO2267" s="3"/>
      <c r="QKP2267" s="3"/>
      <c r="QKQ2267" s="3"/>
      <c r="QKR2267" s="3"/>
      <c r="QKS2267" s="3"/>
      <c r="QKT2267" s="3"/>
      <c r="QKU2267" s="3"/>
      <c r="QKV2267" s="3"/>
      <c r="QKW2267" s="3"/>
      <c r="QKX2267" s="3"/>
      <c r="QKY2267" s="3"/>
      <c r="QKZ2267" s="3"/>
      <c r="QLA2267" s="3"/>
      <c r="QLB2267" s="3"/>
      <c r="QLC2267" s="3"/>
      <c r="QLD2267" s="3"/>
      <c r="QLE2267" s="3"/>
      <c r="QLF2267" s="3"/>
      <c r="QLG2267" s="3"/>
      <c r="QLH2267" s="3"/>
      <c r="QLI2267" s="3"/>
      <c r="QLJ2267" s="3"/>
      <c r="QLK2267" s="3"/>
      <c r="QLL2267" s="3"/>
      <c r="QLM2267" s="3"/>
      <c r="QLN2267" s="3"/>
      <c r="QLO2267" s="3"/>
      <c r="QLP2267" s="3"/>
      <c r="QLQ2267" s="3"/>
      <c r="QLR2267" s="3"/>
      <c r="QLS2267" s="3"/>
      <c r="QLT2267" s="3"/>
      <c r="QLU2267" s="3"/>
      <c r="QLV2267" s="3"/>
      <c r="QLW2267" s="3"/>
      <c r="QLX2267" s="3"/>
      <c r="QLY2267" s="3"/>
      <c r="QLZ2267" s="3"/>
      <c r="QMA2267" s="3"/>
      <c r="QMB2267" s="3"/>
      <c r="QMC2267" s="3"/>
      <c r="QMD2267" s="3"/>
      <c r="QME2267" s="3"/>
      <c r="QMF2267" s="3"/>
      <c r="QMG2267" s="3"/>
      <c r="QMH2267" s="3"/>
      <c r="QMI2267" s="3"/>
      <c r="QMJ2267" s="3"/>
      <c r="QMK2267" s="3"/>
      <c r="QML2267" s="3"/>
      <c r="QMM2267" s="3"/>
      <c r="QMN2267" s="3"/>
      <c r="QMO2267" s="3"/>
      <c r="QMP2267" s="3"/>
      <c r="QMQ2267" s="3"/>
      <c r="QMR2267" s="3"/>
      <c r="QMS2267" s="3"/>
      <c r="QMT2267" s="3"/>
      <c r="QMU2267" s="3"/>
      <c r="QMV2267" s="3"/>
      <c r="QMW2267" s="3"/>
      <c r="QMX2267" s="3"/>
      <c r="QMY2267" s="3"/>
      <c r="QMZ2267" s="3"/>
      <c r="QNA2267" s="3"/>
      <c r="QNB2267" s="3"/>
      <c r="QNC2267" s="3"/>
      <c r="QND2267" s="3"/>
      <c r="QNE2267" s="3"/>
      <c r="QNF2267" s="3"/>
      <c r="QNG2267" s="3"/>
      <c r="QNH2267" s="3"/>
      <c r="QNI2267" s="3"/>
      <c r="QNJ2267" s="3"/>
      <c r="QNK2267" s="3"/>
      <c r="QNL2267" s="3"/>
      <c r="QNM2267" s="3"/>
      <c r="QNN2267" s="3"/>
      <c r="QNO2267" s="3"/>
      <c r="QNP2267" s="3"/>
      <c r="QNQ2267" s="3"/>
      <c r="QNR2267" s="3"/>
      <c r="QNS2267" s="3"/>
      <c r="QNT2267" s="3"/>
      <c r="QNU2267" s="3"/>
      <c r="QNV2267" s="3"/>
      <c r="QNW2267" s="3"/>
      <c r="QNX2267" s="3"/>
      <c r="QNY2267" s="3"/>
      <c r="QNZ2267" s="3"/>
      <c r="QOA2267" s="3"/>
      <c r="QOB2267" s="3"/>
      <c r="QOC2267" s="3"/>
      <c r="QOD2267" s="3"/>
      <c r="QOE2267" s="3"/>
      <c r="QOF2267" s="3"/>
      <c r="QOG2267" s="3"/>
      <c r="QOH2267" s="3"/>
      <c r="QOI2267" s="3"/>
      <c r="QOJ2267" s="3"/>
      <c r="QOK2267" s="3"/>
      <c r="QOL2267" s="3"/>
      <c r="QOM2267" s="3"/>
      <c r="QON2267" s="3"/>
      <c r="QOO2267" s="3"/>
      <c r="QOP2267" s="3"/>
      <c r="QOQ2267" s="3"/>
      <c r="QOR2267" s="3"/>
      <c r="QOS2267" s="3"/>
      <c r="QOT2267" s="3"/>
      <c r="QOU2267" s="3"/>
      <c r="QOV2267" s="3"/>
      <c r="QOW2267" s="3"/>
      <c r="QOX2267" s="3"/>
      <c r="QOY2267" s="3"/>
      <c r="QOZ2267" s="3"/>
      <c r="QPA2267" s="3"/>
      <c r="QPB2267" s="3"/>
      <c r="QPC2267" s="3"/>
      <c r="QPD2267" s="3"/>
      <c r="QPE2267" s="3"/>
      <c r="QPF2267" s="3"/>
      <c r="QPG2267" s="3"/>
      <c r="QPH2267" s="3"/>
      <c r="QPI2267" s="3"/>
      <c r="QPJ2267" s="3"/>
      <c r="QPK2267" s="3"/>
      <c r="QPL2267" s="3"/>
      <c r="QPM2267" s="3"/>
      <c r="QPN2267" s="3"/>
      <c r="QPO2267" s="3"/>
      <c r="QPP2267" s="3"/>
      <c r="QPQ2267" s="3"/>
      <c r="QPR2267" s="3"/>
      <c r="QPS2267" s="3"/>
      <c r="QPT2267" s="3"/>
      <c r="QPU2267" s="3"/>
      <c r="QPV2267" s="3"/>
      <c r="QPW2267" s="3"/>
      <c r="QPX2267" s="3"/>
      <c r="QPY2267" s="3"/>
      <c r="QPZ2267" s="3"/>
      <c r="QQA2267" s="3"/>
      <c r="QQB2267" s="3"/>
      <c r="QQC2267" s="3"/>
      <c r="QQD2267" s="3"/>
      <c r="QQE2267" s="3"/>
      <c r="QQF2267" s="3"/>
      <c r="QQG2267" s="3"/>
      <c r="QQH2267" s="3"/>
      <c r="QQI2267" s="3"/>
      <c r="QQJ2267" s="3"/>
      <c r="QQK2267" s="3"/>
      <c r="QQL2267" s="3"/>
      <c r="QQM2267" s="3"/>
      <c r="QQN2267" s="3"/>
      <c r="QQO2267" s="3"/>
      <c r="QQP2267" s="3"/>
      <c r="QQQ2267" s="3"/>
      <c r="QQR2267" s="3"/>
      <c r="QQS2267" s="3"/>
      <c r="QQT2267" s="3"/>
      <c r="QQU2267" s="3"/>
      <c r="QQV2267" s="3"/>
      <c r="QQW2267" s="3"/>
      <c r="QQX2267" s="3"/>
      <c r="QQY2267" s="3"/>
      <c r="QQZ2267" s="3"/>
      <c r="QRA2267" s="3"/>
      <c r="QRB2267" s="3"/>
      <c r="QRC2267" s="3"/>
      <c r="QRD2267" s="3"/>
      <c r="QRE2267" s="3"/>
      <c r="QRF2267" s="3"/>
      <c r="QRG2267" s="3"/>
      <c r="QRH2267" s="3"/>
      <c r="QRI2267" s="3"/>
      <c r="QRJ2267" s="3"/>
      <c r="QRK2267" s="3"/>
      <c r="QRL2267" s="3"/>
      <c r="QRM2267" s="3"/>
      <c r="QRN2267" s="3"/>
      <c r="QRO2267" s="3"/>
      <c r="QRP2267" s="3"/>
      <c r="QRQ2267" s="3"/>
      <c r="QRR2267" s="3"/>
      <c r="QRS2267" s="3"/>
      <c r="QRT2267" s="3"/>
      <c r="QRU2267" s="3"/>
      <c r="QRV2267" s="3"/>
      <c r="QRW2267" s="3"/>
      <c r="QRX2267" s="3"/>
      <c r="QRY2267" s="3"/>
      <c r="QRZ2267" s="3"/>
      <c r="QSA2267" s="3"/>
      <c r="QSB2267" s="3"/>
      <c r="QSC2267" s="3"/>
      <c r="QSD2267" s="3"/>
      <c r="QSE2267" s="3"/>
      <c r="QSF2267" s="3"/>
      <c r="QSG2267" s="3"/>
      <c r="QSH2267" s="3"/>
      <c r="QSI2267" s="3"/>
      <c r="QSJ2267" s="3"/>
      <c r="QSK2267" s="3"/>
      <c r="QSL2267" s="3"/>
      <c r="QSM2267" s="3"/>
      <c r="QSN2267" s="3"/>
      <c r="QSO2267" s="3"/>
      <c r="QSP2267" s="3"/>
      <c r="QSQ2267" s="3"/>
      <c r="QSR2267" s="3"/>
      <c r="QSS2267" s="3"/>
      <c r="QST2267" s="3"/>
      <c r="QSU2267" s="3"/>
      <c r="QSV2267" s="3"/>
      <c r="QSW2267" s="3"/>
      <c r="QSX2267" s="3"/>
      <c r="QSY2267" s="3"/>
      <c r="QSZ2267" s="3"/>
      <c r="QTA2267" s="3"/>
      <c r="QTB2267" s="3"/>
      <c r="QTC2267" s="3"/>
      <c r="QTD2267" s="3"/>
      <c r="QTE2267" s="3"/>
      <c r="QTF2267" s="3"/>
      <c r="QTG2267" s="3"/>
      <c r="QTH2267" s="3"/>
      <c r="QTI2267" s="3"/>
      <c r="QTJ2267" s="3"/>
      <c r="QTK2267" s="3"/>
      <c r="QTL2267" s="3"/>
      <c r="QTM2267" s="3"/>
      <c r="QTN2267" s="3"/>
      <c r="QTO2267" s="3"/>
      <c r="QTP2267" s="3"/>
      <c r="QTQ2267" s="3"/>
      <c r="QTR2267" s="3"/>
      <c r="QTS2267" s="3"/>
      <c r="QTT2267" s="3"/>
      <c r="QTU2267" s="3"/>
      <c r="QTV2267" s="3"/>
      <c r="QTW2267" s="3"/>
      <c r="QTX2267" s="3"/>
      <c r="QTY2267" s="3"/>
      <c r="QTZ2267" s="3"/>
      <c r="QUA2267" s="3"/>
      <c r="QUB2267" s="3"/>
      <c r="QUC2267" s="3"/>
      <c r="QUD2267" s="3"/>
      <c r="QUE2267" s="3"/>
      <c r="QUF2267" s="3"/>
      <c r="QUG2267" s="3"/>
      <c r="QUH2267" s="3"/>
      <c r="QUI2267" s="3"/>
      <c r="QUJ2267" s="3"/>
      <c r="QUK2267" s="3"/>
      <c r="QUL2267" s="3"/>
      <c r="QUM2267" s="3"/>
      <c r="QUN2267" s="3"/>
      <c r="QUO2267" s="3"/>
      <c r="QUP2267" s="3"/>
      <c r="QUQ2267" s="3"/>
      <c r="QUR2267" s="3"/>
      <c r="QUS2267" s="3"/>
      <c r="QUT2267" s="3"/>
      <c r="QUU2267" s="3"/>
      <c r="QUV2267" s="3"/>
      <c r="QUW2267" s="3"/>
      <c r="QUX2267" s="3"/>
      <c r="QUY2267" s="3"/>
      <c r="QUZ2267" s="3"/>
      <c r="QVA2267" s="3"/>
      <c r="QVB2267" s="3"/>
      <c r="QVC2267" s="3"/>
      <c r="QVD2267" s="3"/>
      <c r="QVE2267" s="3"/>
      <c r="QVF2267" s="3"/>
      <c r="QVG2267" s="3"/>
      <c r="QVH2267" s="3"/>
      <c r="QVI2267" s="3"/>
      <c r="QVJ2267" s="3"/>
      <c r="QVK2267" s="3"/>
      <c r="QVL2267" s="3"/>
      <c r="QVM2267" s="3"/>
      <c r="QVN2267" s="3"/>
      <c r="QVO2267" s="3"/>
      <c r="QVP2267" s="3"/>
      <c r="QVQ2267" s="3"/>
      <c r="QVR2267" s="3"/>
      <c r="QVS2267" s="3"/>
      <c r="QVT2267" s="3"/>
      <c r="QVU2267" s="3"/>
      <c r="QVV2267" s="3"/>
      <c r="QVW2267" s="3"/>
      <c r="QVX2267" s="3"/>
      <c r="QVY2267" s="3"/>
      <c r="QVZ2267" s="3"/>
      <c r="QWA2267" s="3"/>
      <c r="QWB2267" s="3"/>
      <c r="QWC2267" s="3"/>
      <c r="QWD2267" s="3"/>
      <c r="QWE2267" s="3"/>
      <c r="QWF2267" s="3"/>
      <c r="QWG2267" s="3"/>
      <c r="QWH2267" s="3"/>
      <c r="QWI2267" s="3"/>
      <c r="QWJ2267" s="3"/>
      <c r="QWK2267" s="3"/>
      <c r="QWL2267" s="3"/>
      <c r="QWM2267" s="3"/>
      <c r="QWN2267" s="3"/>
      <c r="QWO2267" s="3"/>
      <c r="QWP2267" s="3"/>
      <c r="QWQ2267" s="3"/>
      <c r="QWR2267" s="3"/>
      <c r="QWS2267" s="3"/>
      <c r="QWT2267" s="3"/>
      <c r="QWU2267" s="3"/>
      <c r="QWV2267" s="3"/>
      <c r="QWW2267" s="3"/>
      <c r="QWX2267" s="3"/>
      <c r="QWY2267" s="3"/>
      <c r="QWZ2267" s="3"/>
      <c r="QXA2267" s="3"/>
      <c r="QXB2267" s="3"/>
      <c r="QXC2267" s="3"/>
      <c r="QXD2267" s="3"/>
      <c r="QXE2267" s="3"/>
      <c r="QXF2267" s="3"/>
      <c r="QXG2267" s="3"/>
      <c r="QXH2267" s="3"/>
      <c r="QXI2267" s="3"/>
      <c r="QXJ2267" s="3"/>
      <c r="QXK2267" s="3"/>
      <c r="QXL2267" s="3"/>
      <c r="QXM2267" s="3"/>
      <c r="QXN2267" s="3"/>
      <c r="QXO2267" s="3"/>
      <c r="QXP2267" s="3"/>
      <c r="QXQ2267" s="3"/>
      <c r="QXR2267" s="3"/>
      <c r="QXS2267" s="3"/>
      <c r="QXT2267" s="3"/>
      <c r="QXU2267" s="3"/>
      <c r="QXV2267" s="3"/>
      <c r="QXW2267" s="3"/>
      <c r="QXX2267" s="3"/>
      <c r="QXY2267" s="3"/>
      <c r="QXZ2267" s="3"/>
      <c r="QYA2267" s="3"/>
      <c r="QYB2267" s="3"/>
      <c r="QYC2267" s="3"/>
      <c r="QYD2267" s="3"/>
      <c r="QYE2267" s="3"/>
      <c r="QYF2267" s="3"/>
      <c r="QYG2267" s="3"/>
      <c r="QYH2267" s="3"/>
      <c r="QYI2267" s="3"/>
      <c r="QYJ2267" s="3"/>
      <c r="QYK2267" s="3"/>
      <c r="QYL2267" s="3"/>
      <c r="QYM2267" s="3"/>
      <c r="QYN2267" s="3"/>
      <c r="QYO2267" s="3"/>
      <c r="QYP2267" s="3"/>
      <c r="QYQ2267" s="3"/>
      <c r="QYR2267" s="3"/>
      <c r="QYS2267" s="3"/>
      <c r="QYT2267" s="3"/>
      <c r="QYU2267" s="3"/>
      <c r="QYV2267" s="3"/>
      <c r="QYW2267" s="3"/>
      <c r="QYX2267" s="3"/>
      <c r="QYY2267" s="3"/>
      <c r="QYZ2267" s="3"/>
      <c r="QZA2267" s="3"/>
      <c r="QZB2267" s="3"/>
      <c r="QZC2267" s="3"/>
      <c r="QZD2267" s="3"/>
      <c r="QZE2267" s="3"/>
      <c r="QZF2267" s="3"/>
      <c r="QZG2267" s="3"/>
      <c r="QZH2267" s="3"/>
      <c r="QZI2267" s="3"/>
      <c r="QZJ2267" s="3"/>
      <c r="QZK2267" s="3"/>
      <c r="QZL2267" s="3"/>
      <c r="QZM2267" s="3"/>
      <c r="QZN2267" s="3"/>
      <c r="QZO2267" s="3"/>
      <c r="QZP2267" s="3"/>
      <c r="QZQ2267" s="3"/>
      <c r="QZR2267" s="3"/>
      <c r="QZS2267" s="3"/>
      <c r="QZT2267" s="3"/>
      <c r="QZU2267" s="3"/>
      <c r="QZV2267" s="3"/>
      <c r="QZW2267" s="3"/>
      <c r="QZX2267" s="3"/>
      <c r="QZY2267" s="3"/>
      <c r="QZZ2267" s="3"/>
      <c r="RAA2267" s="3"/>
      <c r="RAB2267" s="3"/>
      <c r="RAC2267" s="3"/>
      <c r="RAD2267" s="3"/>
      <c r="RAE2267" s="3"/>
      <c r="RAF2267" s="3"/>
      <c r="RAG2267" s="3"/>
      <c r="RAH2267" s="3"/>
      <c r="RAI2267" s="3"/>
      <c r="RAJ2267" s="3"/>
      <c r="RAK2267" s="3"/>
      <c r="RAL2267" s="3"/>
      <c r="RAM2267" s="3"/>
      <c r="RAN2267" s="3"/>
      <c r="RAO2267" s="3"/>
      <c r="RAP2267" s="3"/>
      <c r="RAQ2267" s="3"/>
      <c r="RAR2267" s="3"/>
      <c r="RAS2267" s="3"/>
      <c r="RAT2267" s="3"/>
      <c r="RAU2267" s="3"/>
      <c r="RAV2267" s="3"/>
      <c r="RAW2267" s="3"/>
      <c r="RAX2267" s="3"/>
      <c r="RAY2267" s="3"/>
      <c r="RAZ2267" s="3"/>
      <c r="RBA2267" s="3"/>
      <c r="RBB2267" s="3"/>
      <c r="RBC2267" s="3"/>
      <c r="RBD2267" s="3"/>
      <c r="RBE2267" s="3"/>
      <c r="RBF2267" s="3"/>
      <c r="RBG2267" s="3"/>
      <c r="RBH2267" s="3"/>
      <c r="RBI2267" s="3"/>
      <c r="RBJ2267" s="3"/>
      <c r="RBK2267" s="3"/>
      <c r="RBL2267" s="3"/>
      <c r="RBM2267" s="3"/>
      <c r="RBN2267" s="3"/>
      <c r="RBO2267" s="3"/>
      <c r="RBP2267" s="3"/>
      <c r="RBQ2267" s="3"/>
      <c r="RBR2267" s="3"/>
      <c r="RBS2267" s="3"/>
      <c r="RBT2267" s="3"/>
      <c r="RBU2267" s="3"/>
      <c r="RBV2267" s="3"/>
      <c r="RBW2267" s="3"/>
      <c r="RBX2267" s="3"/>
      <c r="RBY2267" s="3"/>
      <c r="RBZ2267" s="3"/>
      <c r="RCA2267" s="3"/>
      <c r="RCB2267" s="3"/>
      <c r="RCC2267" s="3"/>
      <c r="RCD2267" s="3"/>
      <c r="RCE2267" s="3"/>
      <c r="RCF2267" s="3"/>
      <c r="RCG2267" s="3"/>
      <c r="RCH2267" s="3"/>
      <c r="RCI2267" s="3"/>
      <c r="RCJ2267" s="3"/>
      <c r="RCK2267" s="3"/>
      <c r="RCL2267" s="3"/>
      <c r="RCM2267" s="3"/>
      <c r="RCN2267" s="3"/>
      <c r="RCO2267" s="3"/>
      <c r="RCP2267" s="3"/>
      <c r="RCQ2267" s="3"/>
      <c r="RCR2267" s="3"/>
      <c r="RCS2267" s="3"/>
      <c r="RCT2267" s="3"/>
      <c r="RCU2267" s="3"/>
      <c r="RCV2267" s="3"/>
      <c r="RCW2267" s="3"/>
      <c r="RCX2267" s="3"/>
      <c r="RCY2267" s="3"/>
      <c r="RCZ2267" s="3"/>
      <c r="RDA2267" s="3"/>
      <c r="RDB2267" s="3"/>
      <c r="RDC2267" s="3"/>
      <c r="RDD2267" s="3"/>
      <c r="RDE2267" s="3"/>
      <c r="RDF2267" s="3"/>
      <c r="RDG2267" s="3"/>
      <c r="RDH2267" s="3"/>
      <c r="RDI2267" s="3"/>
      <c r="RDJ2267" s="3"/>
      <c r="RDK2267" s="3"/>
      <c r="RDL2267" s="3"/>
      <c r="RDM2267" s="3"/>
      <c r="RDN2267" s="3"/>
      <c r="RDO2267" s="3"/>
      <c r="RDP2267" s="3"/>
      <c r="RDQ2267" s="3"/>
      <c r="RDR2267" s="3"/>
      <c r="RDS2267" s="3"/>
      <c r="RDT2267" s="3"/>
      <c r="RDU2267" s="3"/>
      <c r="RDV2267" s="3"/>
      <c r="RDW2267" s="3"/>
      <c r="RDX2267" s="3"/>
      <c r="RDY2267" s="3"/>
      <c r="RDZ2267" s="3"/>
      <c r="REA2267" s="3"/>
      <c r="REB2267" s="3"/>
      <c r="REC2267" s="3"/>
      <c r="RED2267" s="3"/>
      <c r="REE2267" s="3"/>
      <c r="REF2267" s="3"/>
      <c r="REG2267" s="3"/>
      <c r="REH2267" s="3"/>
      <c r="REI2267" s="3"/>
      <c r="REJ2267" s="3"/>
      <c r="REK2267" s="3"/>
      <c r="REL2267" s="3"/>
      <c r="REM2267" s="3"/>
      <c r="REN2267" s="3"/>
      <c r="REO2267" s="3"/>
      <c r="REP2267" s="3"/>
      <c r="REQ2267" s="3"/>
      <c r="RER2267" s="3"/>
      <c r="RES2267" s="3"/>
      <c r="RET2267" s="3"/>
      <c r="REU2267" s="3"/>
      <c r="REV2267" s="3"/>
      <c r="REW2267" s="3"/>
      <c r="REX2267" s="3"/>
      <c r="REY2267" s="3"/>
      <c r="REZ2267" s="3"/>
      <c r="RFA2267" s="3"/>
      <c r="RFB2267" s="3"/>
      <c r="RFC2267" s="3"/>
      <c r="RFD2267" s="3"/>
      <c r="RFE2267" s="3"/>
      <c r="RFF2267" s="3"/>
      <c r="RFG2267" s="3"/>
      <c r="RFH2267" s="3"/>
      <c r="RFI2267" s="3"/>
      <c r="RFJ2267" s="3"/>
      <c r="RFK2267" s="3"/>
      <c r="RFL2267" s="3"/>
      <c r="RFM2267" s="3"/>
      <c r="RFN2267" s="3"/>
      <c r="RFO2267" s="3"/>
      <c r="RFP2267" s="3"/>
      <c r="RFQ2267" s="3"/>
      <c r="RFR2267" s="3"/>
      <c r="RFS2267" s="3"/>
      <c r="RFT2267" s="3"/>
      <c r="RFU2267" s="3"/>
      <c r="RFV2267" s="3"/>
      <c r="RFW2267" s="3"/>
      <c r="RFX2267" s="3"/>
      <c r="RFY2267" s="3"/>
      <c r="RFZ2267" s="3"/>
      <c r="RGA2267" s="3"/>
      <c r="RGB2267" s="3"/>
      <c r="RGC2267" s="3"/>
      <c r="RGD2267" s="3"/>
      <c r="RGE2267" s="3"/>
      <c r="RGF2267" s="3"/>
      <c r="RGG2267" s="3"/>
      <c r="RGH2267" s="3"/>
      <c r="RGI2267" s="3"/>
      <c r="RGJ2267" s="3"/>
      <c r="RGK2267" s="3"/>
      <c r="RGL2267" s="3"/>
      <c r="RGM2267" s="3"/>
      <c r="RGN2267" s="3"/>
      <c r="RGO2267" s="3"/>
      <c r="RGP2267" s="3"/>
      <c r="RGQ2267" s="3"/>
      <c r="RGR2267" s="3"/>
      <c r="RGS2267" s="3"/>
      <c r="RGT2267" s="3"/>
      <c r="RGU2267" s="3"/>
      <c r="RGV2267" s="3"/>
      <c r="RGW2267" s="3"/>
      <c r="RGX2267" s="3"/>
      <c r="RGY2267" s="3"/>
      <c r="RGZ2267" s="3"/>
      <c r="RHA2267" s="3"/>
      <c r="RHB2267" s="3"/>
      <c r="RHC2267" s="3"/>
      <c r="RHD2267" s="3"/>
      <c r="RHE2267" s="3"/>
      <c r="RHF2267" s="3"/>
      <c r="RHG2267" s="3"/>
      <c r="RHH2267" s="3"/>
      <c r="RHI2267" s="3"/>
      <c r="RHJ2267" s="3"/>
      <c r="RHK2267" s="3"/>
      <c r="RHL2267" s="3"/>
      <c r="RHM2267" s="3"/>
      <c r="RHN2267" s="3"/>
      <c r="RHO2267" s="3"/>
      <c r="RHP2267" s="3"/>
      <c r="RHQ2267" s="3"/>
      <c r="RHR2267" s="3"/>
      <c r="RHS2267" s="3"/>
      <c r="RHT2267" s="3"/>
      <c r="RHU2267" s="3"/>
      <c r="RHV2267" s="3"/>
      <c r="RHW2267" s="3"/>
      <c r="RHX2267" s="3"/>
      <c r="RHY2267" s="3"/>
      <c r="RHZ2267" s="3"/>
      <c r="RIA2267" s="3"/>
      <c r="RIB2267" s="3"/>
      <c r="RIC2267" s="3"/>
      <c r="RID2267" s="3"/>
      <c r="RIE2267" s="3"/>
      <c r="RIF2267" s="3"/>
      <c r="RIG2267" s="3"/>
      <c r="RIH2267" s="3"/>
      <c r="RII2267" s="3"/>
      <c r="RIJ2267" s="3"/>
      <c r="RIK2267" s="3"/>
      <c r="RIL2267" s="3"/>
      <c r="RIM2267" s="3"/>
      <c r="RIN2267" s="3"/>
      <c r="RIO2267" s="3"/>
      <c r="RIP2267" s="3"/>
      <c r="RIQ2267" s="3"/>
      <c r="RIR2267" s="3"/>
      <c r="RIS2267" s="3"/>
      <c r="RIT2267" s="3"/>
      <c r="RIU2267" s="3"/>
      <c r="RIV2267" s="3"/>
      <c r="RIW2267" s="3"/>
      <c r="RIX2267" s="3"/>
      <c r="RIY2267" s="3"/>
      <c r="RIZ2267" s="3"/>
      <c r="RJA2267" s="3"/>
      <c r="RJB2267" s="3"/>
      <c r="RJC2267" s="3"/>
      <c r="RJD2267" s="3"/>
      <c r="RJE2267" s="3"/>
      <c r="RJF2267" s="3"/>
      <c r="RJG2267" s="3"/>
      <c r="RJH2267" s="3"/>
      <c r="RJI2267" s="3"/>
      <c r="RJJ2267" s="3"/>
      <c r="RJK2267" s="3"/>
      <c r="RJL2267" s="3"/>
      <c r="RJM2267" s="3"/>
      <c r="RJN2267" s="3"/>
      <c r="RJO2267" s="3"/>
      <c r="RJP2267" s="3"/>
      <c r="RJQ2267" s="3"/>
      <c r="RJR2267" s="3"/>
      <c r="RJS2267" s="3"/>
      <c r="RJT2267" s="3"/>
      <c r="RJU2267" s="3"/>
      <c r="RJV2267" s="3"/>
      <c r="RJW2267" s="3"/>
      <c r="RJX2267" s="3"/>
      <c r="RJY2267" s="3"/>
      <c r="RJZ2267" s="3"/>
      <c r="RKA2267" s="3"/>
      <c r="RKB2267" s="3"/>
      <c r="RKC2267" s="3"/>
      <c r="RKD2267" s="3"/>
      <c r="RKE2267" s="3"/>
      <c r="RKF2267" s="3"/>
      <c r="RKG2267" s="3"/>
      <c r="RKH2267" s="3"/>
      <c r="RKI2267" s="3"/>
      <c r="RKJ2267" s="3"/>
      <c r="RKK2267" s="3"/>
      <c r="RKL2267" s="3"/>
      <c r="RKM2267" s="3"/>
      <c r="RKN2267" s="3"/>
      <c r="RKO2267" s="3"/>
      <c r="RKP2267" s="3"/>
      <c r="RKQ2267" s="3"/>
      <c r="RKR2267" s="3"/>
      <c r="RKS2267" s="3"/>
      <c r="RKT2267" s="3"/>
      <c r="RKU2267" s="3"/>
      <c r="RKV2267" s="3"/>
      <c r="RKW2267" s="3"/>
      <c r="RKX2267" s="3"/>
      <c r="RKY2267" s="3"/>
      <c r="RKZ2267" s="3"/>
      <c r="RLA2267" s="3"/>
      <c r="RLB2267" s="3"/>
      <c r="RLC2267" s="3"/>
      <c r="RLD2267" s="3"/>
      <c r="RLE2267" s="3"/>
      <c r="RLF2267" s="3"/>
      <c r="RLG2267" s="3"/>
      <c r="RLH2267" s="3"/>
      <c r="RLI2267" s="3"/>
      <c r="RLJ2267" s="3"/>
      <c r="RLK2267" s="3"/>
      <c r="RLL2267" s="3"/>
      <c r="RLM2267" s="3"/>
      <c r="RLN2267" s="3"/>
      <c r="RLO2267" s="3"/>
      <c r="RLP2267" s="3"/>
      <c r="RLQ2267" s="3"/>
      <c r="RLR2267" s="3"/>
      <c r="RLS2267" s="3"/>
      <c r="RLT2267" s="3"/>
      <c r="RLU2267" s="3"/>
      <c r="RLV2267" s="3"/>
      <c r="RLW2267" s="3"/>
      <c r="RLX2267" s="3"/>
      <c r="RLY2267" s="3"/>
      <c r="RLZ2267" s="3"/>
      <c r="RMA2267" s="3"/>
      <c r="RMB2267" s="3"/>
      <c r="RMC2267" s="3"/>
      <c r="RMD2267" s="3"/>
      <c r="RME2267" s="3"/>
      <c r="RMF2267" s="3"/>
      <c r="RMG2267" s="3"/>
      <c r="RMH2267" s="3"/>
      <c r="RMI2267" s="3"/>
      <c r="RMJ2267" s="3"/>
      <c r="RMK2267" s="3"/>
      <c r="RML2267" s="3"/>
      <c r="RMM2267" s="3"/>
      <c r="RMN2267" s="3"/>
      <c r="RMO2267" s="3"/>
      <c r="RMP2267" s="3"/>
      <c r="RMQ2267" s="3"/>
      <c r="RMR2267" s="3"/>
      <c r="RMS2267" s="3"/>
      <c r="RMT2267" s="3"/>
      <c r="RMU2267" s="3"/>
      <c r="RMV2267" s="3"/>
      <c r="RMW2267" s="3"/>
      <c r="RMX2267" s="3"/>
      <c r="RMY2267" s="3"/>
      <c r="RMZ2267" s="3"/>
      <c r="RNA2267" s="3"/>
      <c r="RNB2267" s="3"/>
      <c r="RNC2267" s="3"/>
      <c r="RND2267" s="3"/>
      <c r="RNE2267" s="3"/>
      <c r="RNF2267" s="3"/>
      <c r="RNG2267" s="3"/>
      <c r="RNH2267" s="3"/>
      <c r="RNI2267" s="3"/>
      <c r="RNJ2267" s="3"/>
      <c r="RNK2267" s="3"/>
      <c r="RNL2267" s="3"/>
      <c r="RNM2267" s="3"/>
      <c r="RNN2267" s="3"/>
      <c r="RNO2267" s="3"/>
      <c r="RNP2267" s="3"/>
      <c r="RNQ2267" s="3"/>
      <c r="RNR2267" s="3"/>
      <c r="RNS2267" s="3"/>
      <c r="RNT2267" s="3"/>
      <c r="RNU2267" s="3"/>
      <c r="RNV2267" s="3"/>
      <c r="RNW2267" s="3"/>
      <c r="RNX2267" s="3"/>
      <c r="RNY2267" s="3"/>
      <c r="RNZ2267" s="3"/>
      <c r="ROA2267" s="3"/>
      <c r="ROB2267" s="3"/>
      <c r="ROC2267" s="3"/>
      <c r="ROD2267" s="3"/>
      <c r="ROE2267" s="3"/>
      <c r="ROF2267" s="3"/>
      <c r="ROG2267" s="3"/>
      <c r="ROH2267" s="3"/>
      <c r="ROI2267" s="3"/>
      <c r="ROJ2267" s="3"/>
      <c r="ROK2267" s="3"/>
      <c r="ROL2267" s="3"/>
      <c r="ROM2267" s="3"/>
      <c r="RON2267" s="3"/>
      <c r="ROO2267" s="3"/>
      <c r="ROP2267" s="3"/>
      <c r="ROQ2267" s="3"/>
      <c r="ROR2267" s="3"/>
      <c r="ROS2267" s="3"/>
      <c r="ROT2267" s="3"/>
      <c r="ROU2267" s="3"/>
      <c r="ROV2267" s="3"/>
      <c r="ROW2267" s="3"/>
      <c r="ROX2267" s="3"/>
      <c r="ROY2267" s="3"/>
      <c r="ROZ2267" s="3"/>
      <c r="RPA2267" s="3"/>
      <c r="RPB2267" s="3"/>
      <c r="RPC2267" s="3"/>
      <c r="RPD2267" s="3"/>
      <c r="RPE2267" s="3"/>
      <c r="RPF2267" s="3"/>
      <c r="RPG2267" s="3"/>
      <c r="RPH2267" s="3"/>
      <c r="RPI2267" s="3"/>
      <c r="RPJ2267" s="3"/>
      <c r="RPK2267" s="3"/>
      <c r="RPL2267" s="3"/>
      <c r="RPM2267" s="3"/>
      <c r="RPN2267" s="3"/>
      <c r="RPO2267" s="3"/>
      <c r="RPP2267" s="3"/>
      <c r="RPQ2267" s="3"/>
      <c r="RPR2267" s="3"/>
      <c r="RPS2267" s="3"/>
      <c r="RPT2267" s="3"/>
      <c r="RPU2267" s="3"/>
      <c r="RPV2267" s="3"/>
      <c r="RPW2267" s="3"/>
      <c r="RPX2267" s="3"/>
      <c r="RPY2267" s="3"/>
      <c r="RPZ2267" s="3"/>
      <c r="RQA2267" s="3"/>
      <c r="RQB2267" s="3"/>
      <c r="RQC2267" s="3"/>
      <c r="RQD2267" s="3"/>
      <c r="RQE2267" s="3"/>
      <c r="RQF2267" s="3"/>
      <c r="RQG2267" s="3"/>
      <c r="RQH2267" s="3"/>
      <c r="RQI2267" s="3"/>
      <c r="RQJ2267" s="3"/>
      <c r="RQK2267" s="3"/>
      <c r="RQL2267" s="3"/>
      <c r="RQM2267" s="3"/>
      <c r="RQN2267" s="3"/>
      <c r="RQO2267" s="3"/>
      <c r="RQP2267" s="3"/>
      <c r="RQQ2267" s="3"/>
      <c r="RQR2267" s="3"/>
      <c r="RQS2267" s="3"/>
      <c r="RQT2267" s="3"/>
      <c r="RQU2267" s="3"/>
      <c r="RQV2267" s="3"/>
      <c r="RQW2267" s="3"/>
      <c r="RQX2267" s="3"/>
      <c r="RQY2267" s="3"/>
      <c r="RQZ2267" s="3"/>
      <c r="RRA2267" s="3"/>
      <c r="RRB2267" s="3"/>
      <c r="RRC2267" s="3"/>
      <c r="RRD2267" s="3"/>
      <c r="RRE2267" s="3"/>
      <c r="RRF2267" s="3"/>
      <c r="RRG2267" s="3"/>
      <c r="RRH2267" s="3"/>
      <c r="RRI2267" s="3"/>
      <c r="RRJ2267" s="3"/>
      <c r="RRK2267" s="3"/>
      <c r="RRL2267" s="3"/>
      <c r="RRM2267" s="3"/>
      <c r="RRN2267" s="3"/>
      <c r="RRO2267" s="3"/>
      <c r="RRP2267" s="3"/>
      <c r="RRQ2267" s="3"/>
      <c r="RRR2267" s="3"/>
      <c r="RRS2267" s="3"/>
      <c r="RRT2267" s="3"/>
      <c r="RRU2267" s="3"/>
      <c r="RRV2267" s="3"/>
      <c r="RRW2267" s="3"/>
      <c r="RRX2267" s="3"/>
      <c r="RRY2267" s="3"/>
      <c r="RRZ2267" s="3"/>
      <c r="RSA2267" s="3"/>
      <c r="RSB2267" s="3"/>
      <c r="RSC2267" s="3"/>
      <c r="RSD2267" s="3"/>
      <c r="RSE2267" s="3"/>
      <c r="RSF2267" s="3"/>
      <c r="RSG2267" s="3"/>
      <c r="RSH2267" s="3"/>
      <c r="RSI2267" s="3"/>
      <c r="RSJ2267" s="3"/>
      <c r="RSK2267" s="3"/>
      <c r="RSL2267" s="3"/>
      <c r="RSM2267" s="3"/>
      <c r="RSN2267" s="3"/>
      <c r="RSO2267" s="3"/>
      <c r="RSP2267" s="3"/>
      <c r="RSQ2267" s="3"/>
      <c r="RSR2267" s="3"/>
      <c r="RSS2267" s="3"/>
      <c r="RST2267" s="3"/>
      <c r="RSU2267" s="3"/>
      <c r="RSV2267" s="3"/>
      <c r="RSW2267" s="3"/>
      <c r="RSX2267" s="3"/>
      <c r="RSY2267" s="3"/>
      <c r="RSZ2267" s="3"/>
      <c r="RTA2267" s="3"/>
      <c r="RTB2267" s="3"/>
      <c r="RTC2267" s="3"/>
      <c r="RTD2267" s="3"/>
      <c r="RTE2267" s="3"/>
      <c r="RTF2267" s="3"/>
      <c r="RTG2267" s="3"/>
      <c r="RTH2267" s="3"/>
      <c r="RTI2267" s="3"/>
      <c r="RTJ2267" s="3"/>
      <c r="RTK2267" s="3"/>
      <c r="RTL2267" s="3"/>
      <c r="RTM2267" s="3"/>
      <c r="RTN2267" s="3"/>
      <c r="RTO2267" s="3"/>
      <c r="RTP2267" s="3"/>
      <c r="RTQ2267" s="3"/>
      <c r="RTR2267" s="3"/>
      <c r="RTS2267" s="3"/>
      <c r="RTT2267" s="3"/>
      <c r="RTU2267" s="3"/>
      <c r="RTV2267" s="3"/>
      <c r="RTW2267" s="3"/>
      <c r="RTX2267" s="3"/>
      <c r="RTY2267" s="3"/>
      <c r="RTZ2267" s="3"/>
      <c r="RUA2267" s="3"/>
      <c r="RUB2267" s="3"/>
      <c r="RUC2267" s="3"/>
      <c r="RUD2267" s="3"/>
      <c r="RUE2267" s="3"/>
      <c r="RUF2267" s="3"/>
      <c r="RUG2267" s="3"/>
      <c r="RUH2267" s="3"/>
      <c r="RUI2267" s="3"/>
      <c r="RUJ2267" s="3"/>
      <c r="RUK2267" s="3"/>
      <c r="RUL2267" s="3"/>
      <c r="RUM2267" s="3"/>
      <c r="RUN2267" s="3"/>
      <c r="RUO2267" s="3"/>
      <c r="RUP2267" s="3"/>
      <c r="RUQ2267" s="3"/>
      <c r="RUR2267" s="3"/>
      <c r="RUS2267" s="3"/>
      <c r="RUT2267" s="3"/>
      <c r="RUU2267" s="3"/>
      <c r="RUV2267" s="3"/>
      <c r="RUW2267" s="3"/>
      <c r="RUX2267" s="3"/>
      <c r="RUY2267" s="3"/>
      <c r="RUZ2267" s="3"/>
      <c r="RVA2267" s="3"/>
      <c r="RVB2267" s="3"/>
      <c r="RVC2267" s="3"/>
      <c r="RVD2267" s="3"/>
      <c r="RVE2267" s="3"/>
      <c r="RVF2267" s="3"/>
      <c r="RVG2267" s="3"/>
      <c r="RVH2267" s="3"/>
      <c r="RVI2267" s="3"/>
      <c r="RVJ2267" s="3"/>
      <c r="RVK2267" s="3"/>
      <c r="RVL2267" s="3"/>
      <c r="RVM2267" s="3"/>
      <c r="RVN2267" s="3"/>
      <c r="RVO2267" s="3"/>
      <c r="RVP2267" s="3"/>
      <c r="RVQ2267" s="3"/>
      <c r="RVR2267" s="3"/>
      <c r="RVS2267" s="3"/>
      <c r="RVT2267" s="3"/>
      <c r="RVU2267" s="3"/>
      <c r="RVV2267" s="3"/>
      <c r="RVW2267" s="3"/>
      <c r="RVX2267" s="3"/>
      <c r="RVY2267" s="3"/>
      <c r="RVZ2267" s="3"/>
      <c r="RWA2267" s="3"/>
      <c r="RWB2267" s="3"/>
      <c r="RWC2267" s="3"/>
      <c r="RWD2267" s="3"/>
      <c r="RWE2267" s="3"/>
      <c r="RWF2267" s="3"/>
      <c r="RWG2267" s="3"/>
      <c r="RWH2267" s="3"/>
      <c r="RWI2267" s="3"/>
      <c r="RWJ2267" s="3"/>
      <c r="RWK2267" s="3"/>
      <c r="RWL2267" s="3"/>
      <c r="RWM2267" s="3"/>
      <c r="RWN2267" s="3"/>
      <c r="RWO2267" s="3"/>
      <c r="RWP2267" s="3"/>
      <c r="RWQ2267" s="3"/>
      <c r="RWR2267" s="3"/>
      <c r="RWS2267" s="3"/>
      <c r="RWT2267" s="3"/>
      <c r="RWU2267" s="3"/>
      <c r="RWV2267" s="3"/>
      <c r="RWW2267" s="3"/>
      <c r="RWX2267" s="3"/>
      <c r="RWY2267" s="3"/>
      <c r="RWZ2267" s="3"/>
      <c r="RXA2267" s="3"/>
      <c r="RXB2267" s="3"/>
      <c r="RXC2267" s="3"/>
      <c r="RXD2267" s="3"/>
      <c r="RXE2267" s="3"/>
      <c r="RXF2267" s="3"/>
      <c r="RXG2267" s="3"/>
      <c r="RXH2267" s="3"/>
      <c r="RXI2267" s="3"/>
      <c r="RXJ2267" s="3"/>
      <c r="RXK2267" s="3"/>
      <c r="RXL2267" s="3"/>
      <c r="RXM2267" s="3"/>
      <c r="RXN2267" s="3"/>
      <c r="RXO2267" s="3"/>
      <c r="RXP2267" s="3"/>
      <c r="RXQ2267" s="3"/>
      <c r="RXR2267" s="3"/>
      <c r="RXS2267" s="3"/>
      <c r="RXT2267" s="3"/>
      <c r="RXU2267" s="3"/>
      <c r="RXV2267" s="3"/>
      <c r="RXW2267" s="3"/>
      <c r="RXX2267" s="3"/>
      <c r="RXY2267" s="3"/>
      <c r="RXZ2267" s="3"/>
      <c r="RYA2267" s="3"/>
      <c r="RYB2267" s="3"/>
      <c r="RYC2267" s="3"/>
      <c r="RYD2267" s="3"/>
      <c r="RYE2267" s="3"/>
      <c r="RYF2267" s="3"/>
      <c r="RYG2267" s="3"/>
      <c r="RYH2267" s="3"/>
      <c r="RYI2267" s="3"/>
      <c r="RYJ2267" s="3"/>
      <c r="RYK2267" s="3"/>
      <c r="RYL2267" s="3"/>
      <c r="RYM2267" s="3"/>
      <c r="RYN2267" s="3"/>
      <c r="RYO2267" s="3"/>
      <c r="RYP2267" s="3"/>
      <c r="RYQ2267" s="3"/>
      <c r="RYR2267" s="3"/>
      <c r="RYS2267" s="3"/>
      <c r="RYT2267" s="3"/>
      <c r="RYU2267" s="3"/>
      <c r="RYV2267" s="3"/>
      <c r="RYW2267" s="3"/>
      <c r="RYX2267" s="3"/>
      <c r="RYY2267" s="3"/>
      <c r="RYZ2267" s="3"/>
      <c r="RZA2267" s="3"/>
      <c r="RZB2267" s="3"/>
      <c r="RZC2267" s="3"/>
      <c r="RZD2267" s="3"/>
      <c r="RZE2267" s="3"/>
      <c r="RZF2267" s="3"/>
      <c r="RZG2267" s="3"/>
      <c r="RZH2267" s="3"/>
      <c r="RZI2267" s="3"/>
      <c r="RZJ2267" s="3"/>
      <c r="RZK2267" s="3"/>
      <c r="RZL2267" s="3"/>
      <c r="RZM2267" s="3"/>
      <c r="RZN2267" s="3"/>
      <c r="RZO2267" s="3"/>
      <c r="RZP2267" s="3"/>
      <c r="RZQ2267" s="3"/>
      <c r="RZR2267" s="3"/>
      <c r="RZS2267" s="3"/>
      <c r="RZT2267" s="3"/>
      <c r="RZU2267" s="3"/>
      <c r="RZV2267" s="3"/>
      <c r="RZW2267" s="3"/>
      <c r="RZX2267" s="3"/>
      <c r="RZY2267" s="3"/>
      <c r="RZZ2267" s="3"/>
      <c r="SAA2267" s="3"/>
      <c r="SAB2267" s="3"/>
      <c r="SAC2267" s="3"/>
      <c r="SAD2267" s="3"/>
      <c r="SAE2267" s="3"/>
      <c r="SAF2267" s="3"/>
      <c r="SAG2267" s="3"/>
      <c r="SAH2267" s="3"/>
      <c r="SAI2267" s="3"/>
      <c r="SAJ2267" s="3"/>
      <c r="SAK2267" s="3"/>
      <c r="SAL2267" s="3"/>
      <c r="SAM2267" s="3"/>
      <c r="SAN2267" s="3"/>
      <c r="SAO2267" s="3"/>
      <c r="SAP2267" s="3"/>
      <c r="SAQ2267" s="3"/>
      <c r="SAR2267" s="3"/>
      <c r="SAS2267" s="3"/>
      <c r="SAT2267" s="3"/>
      <c r="SAU2267" s="3"/>
      <c r="SAV2267" s="3"/>
      <c r="SAW2267" s="3"/>
      <c r="SAX2267" s="3"/>
      <c r="SAY2267" s="3"/>
      <c r="SAZ2267" s="3"/>
      <c r="SBA2267" s="3"/>
      <c r="SBB2267" s="3"/>
      <c r="SBC2267" s="3"/>
      <c r="SBD2267" s="3"/>
      <c r="SBE2267" s="3"/>
      <c r="SBF2267" s="3"/>
      <c r="SBG2267" s="3"/>
      <c r="SBH2267" s="3"/>
      <c r="SBI2267" s="3"/>
      <c r="SBJ2267" s="3"/>
      <c r="SBK2267" s="3"/>
      <c r="SBL2267" s="3"/>
      <c r="SBM2267" s="3"/>
      <c r="SBN2267" s="3"/>
      <c r="SBO2267" s="3"/>
      <c r="SBP2267" s="3"/>
      <c r="SBQ2267" s="3"/>
      <c r="SBR2267" s="3"/>
      <c r="SBS2267" s="3"/>
      <c r="SBT2267" s="3"/>
      <c r="SBU2267" s="3"/>
      <c r="SBV2267" s="3"/>
      <c r="SBW2267" s="3"/>
      <c r="SBX2267" s="3"/>
      <c r="SBY2267" s="3"/>
      <c r="SBZ2267" s="3"/>
      <c r="SCA2267" s="3"/>
      <c r="SCB2267" s="3"/>
      <c r="SCC2267" s="3"/>
      <c r="SCD2267" s="3"/>
      <c r="SCE2267" s="3"/>
      <c r="SCF2267" s="3"/>
      <c r="SCG2267" s="3"/>
      <c r="SCH2267" s="3"/>
      <c r="SCI2267" s="3"/>
      <c r="SCJ2267" s="3"/>
      <c r="SCK2267" s="3"/>
      <c r="SCL2267" s="3"/>
      <c r="SCM2267" s="3"/>
      <c r="SCN2267" s="3"/>
      <c r="SCO2267" s="3"/>
      <c r="SCP2267" s="3"/>
      <c r="SCQ2267" s="3"/>
      <c r="SCR2267" s="3"/>
      <c r="SCS2267" s="3"/>
      <c r="SCT2267" s="3"/>
      <c r="SCU2267" s="3"/>
      <c r="SCV2267" s="3"/>
      <c r="SCW2267" s="3"/>
      <c r="SCX2267" s="3"/>
      <c r="SCY2267" s="3"/>
      <c r="SCZ2267" s="3"/>
      <c r="SDA2267" s="3"/>
      <c r="SDB2267" s="3"/>
      <c r="SDC2267" s="3"/>
      <c r="SDD2267" s="3"/>
      <c r="SDE2267" s="3"/>
      <c r="SDF2267" s="3"/>
      <c r="SDG2267" s="3"/>
      <c r="SDH2267" s="3"/>
      <c r="SDI2267" s="3"/>
      <c r="SDJ2267" s="3"/>
      <c r="SDK2267" s="3"/>
      <c r="SDL2267" s="3"/>
      <c r="SDM2267" s="3"/>
      <c r="SDN2267" s="3"/>
      <c r="SDO2267" s="3"/>
      <c r="SDP2267" s="3"/>
      <c r="SDQ2267" s="3"/>
      <c r="SDR2267" s="3"/>
      <c r="SDS2267" s="3"/>
      <c r="SDT2267" s="3"/>
      <c r="SDU2267" s="3"/>
      <c r="SDV2267" s="3"/>
      <c r="SDW2267" s="3"/>
      <c r="SDX2267" s="3"/>
      <c r="SDY2267" s="3"/>
      <c r="SDZ2267" s="3"/>
      <c r="SEA2267" s="3"/>
      <c r="SEB2267" s="3"/>
      <c r="SEC2267" s="3"/>
      <c r="SED2267" s="3"/>
      <c r="SEE2267" s="3"/>
      <c r="SEF2267" s="3"/>
      <c r="SEG2267" s="3"/>
      <c r="SEH2267" s="3"/>
      <c r="SEI2267" s="3"/>
      <c r="SEJ2267" s="3"/>
      <c r="SEK2267" s="3"/>
      <c r="SEL2267" s="3"/>
      <c r="SEM2267" s="3"/>
      <c r="SEN2267" s="3"/>
      <c r="SEO2267" s="3"/>
      <c r="SEP2267" s="3"/>
      <c r="SEQ2267" s="3"/>
      <c r="SER2267" s="3"/>
      <c r="SES2267" s="3"/>
      <c r="SET2267" s="3"/>
      <c r="SEU2267" s="3"/>
      <c r="SEV2267" s="3"/>
      <c r="SEW2267" s="3"/>
      <c r="SEX2267" s="3"/>
      <c r="SEY2267" s="3"/>
      <c r="SEZ2267" s="3"/>
      <c r="SFA2267" s="3"/>
      <c r="SFB2267" s="3"/>
      <c r="SFC2267" s="3"/>
      <c r="SFD2267" s="3"/>
      <c r="SFE2267" s="3"/>
      <c r="SFF2267" s="3"/>
      <c r="SFG2267" s="3"/>
      <c r="SFH2267" s="3"/>
      <c r="SFI2267" s="3"/>
      <c r="SFJ2267" s="3"/>
      <c r="SFK2267" s="3"/>
      <c r="SFL2267" s="3"/>
      <c r="SFM2267" s="3"/>
      <c r="SFN2267" s="3"/>
      <c r="SFO2267" s="3"/>
      <c r="SFP2267" s="3"/>
      <c r="SFQ2267" s="3"/>
      <c r="SFR2267" s="3"/>
      <c r="SFS2267" s="3"/>
      <c r="SFT2267" s="3"/>
      <c r="SFU2267" s="3"/>
      <c r="SFV2267" s="3"/>
      <c r="SFW2267" s="3"/>
      <c r="SFX2267" s="3"/>
      <c r="SFY2267" s="3"/>
      <c r="SFZ2267" s="3"/>
      <c r="SGA2267" s="3"/>
      <c r="SGB2267" s="3"/>
      <c r="SGC2267" s="3"/>
      <c r="SGD2267" s="3"/>
      <c r="SGE2267" s="3"/>
      <c r="SGF2267" s="3"/>
      <c r="SGG2267" s="3"/>
      <c r="SGH2267" s="3"/>
      <c r="SGI2267" s="3"/>
      <c r="SGJ2267" s="3"/>
      <c r="SGK2267" s="3"/>
      <c r="SGL2267" s="3"/>
      <c r="SGM2267" s="3"/>
      <c r="SGN2267" s="3"/>
      <c r="SGO2267" s="3"/>
      <c r="SGP2267" s="3"/>
      <c r="SGQ2267" s="3"/>
      <c r="SGR2267" s="3"/>
      <c r="SGS2267" s="3"/>
      <c r="SGT2267" s="3"/>
      <c r="SGU2267" s="3"/>
      <c r="SGV2267" s="3"/>
      <c r="SGW2267" s="3"/>
      <c r="SGX2267" s="3"/>
      <c r="SGY2267" s="3"/>
      <c r="SGZ2267" s="3"/>
      <c r="SHA2267" s="3"/>
      <c r="SHB2267" s="3"/>
      <c r="SHC2267" s="3"/>
      <c r="SHD2267" s="3"/>
      <c r="SHE2267" s="3"/>
      <c r="SHF2267" s="3"/>
      <c r="SHG2267" s="3"/>
      <c r="SHH2267" s="3"/>
      <c r="SHI2267" s="3"/>
      <c r="SHJ2267" s="3"/>
      <c r="SHK2267" s="3"/>
      <c r="SHL2267" s="3"/>
      <c r="SHM2267" s="3"/>
      <c r="SHN2267" s="3"/>
      <c r="SHO2267" s="3"/>
      <c r="SHP2267" s="3"/>
      <c r="SHQ2267" s="3"/>
      <c r="SHR2267" s="3"/>
      <c r="SHS2267" s="3"/>
      <c r="SHT2267" s="3"/>
      <c r="SHU2267" s="3"/>
      <c r="SHV2267" s="3"/>
      <c r="SHW2267" s="3"/>
      <c r="SHX2267" s="3"/>
      <c r="SHY2267" s="3"/>
      <c r="SHZ2267" s="3"/>
      <c r="SIA2267" s="3"/>
      <c r="SIB2267" s="3"/>
      <c r="SIC2267" s="3"/>
      <c r="SID2267" s="3"/>
      <c r="SIE2267" s="3"/>
      <c r="SIF2267" s="3"/>
      <c r="SIG2267" s="3"/>
      <c r="SIH2267" s="3"/>
      <c r="SII2267" s="3"/>
      <c r="SIJ2267" s="3"/>
      <c r="SIK2267" s="3"/>
      <c r="SIL2267" s="3"/>
      <c r="SIM2267" s="3"/>
      <c r="SIN2267" s="3"/>
      <c r="SIO2267" s="3"/>
      <c r="SIP2267" s="3"/>
      <c r="SIQ2267" s="3"/>
      <c r="SIR2267" s="3"/>
      <c r="SIS2267" s="3"/>
      <c r="SIT2267" s="3"/>
      <c r="SIU2267" s="3"/>
      <c r="SIV2267" s="3"/>
      <c r="SIW2267" s="3"/>
      <c r="SIX2267" s="3"/>
      <c r="SIY2267" s="3"/>
      <c r="SIZ2267" s="3"/>
      <c r="SJA2267" s="3"/>
      <c r="SJB2267" s="3"/>
      <c r="SJC2267" s="3"/>
      <c r="SJD2267" s="3"/>
      <c r="SJE2267" s="3"/>
      <c r="SJF2267" s="3"/>
      <c r="SJG2267" s="3"/>
      <c r="SJH2267" s="3"/>
      <c r="SJI2267" s="3"/>
      <c r="SJJ2267" s="3"/>
      <c r="SJK2267" s="3"/>
      <c r="SJL2267" s="3"/>
      <c r="SJM2267" s="3"/>
      <c r="SJN2267" s="3"/>
      <c r="SJO2267" s="3"/>
      <c r="SJP2267" s="3"/>
      <c r="SJQ2267" s="3"/>
      <c r="SJR2267" s="3"/>
      <c r="SJS2267" s="3"/>
      <c r="SJT2267" s="3"/>
      <c r="SJU2267" s="3"/>
      <c r="SJV2267" s="3"/>
      <c r="SJW2267" s="3"/>
      <c r="SJX2267" s="3"/>
      <c r="SJY2267" s="3"/>
      <c r="SJZ2267" s="3"/>
      <c r="SKA2267" s="3"/>
      <c r="SKB2267" s="3"/>
      <c r="SKC2267" s="3"/>
      <c r="SKD2267" s="3"/>
      <c r="SKE2267" s="3"/>
      <c r="SKF2267" s="3"/>
      <c r="SKG2267" s="3"/>
      <c r="SKH2267" s="3"/>
      <c r="SKI2267" s="3"/>
      <c r="SKJ2267" s="3"/>
      <c r="SKK2267" s="3"/>
      <c r="SKL2267" s="3"/>
      <c r="SKM2267" s="3"/>
      <c r="SKN2267" s="3"/>
      <c r="SKO2267" s="3"/>
      <c r="SKP2267" s="3"/>
      <c r="SKQ2267" s="3"/>
      <c r="SKR2267" s="3"/>
      <c r="SKS2267" s="3"/>
      <c r="SKT2267" s="3"/>
      <c r="SKU2267" s="3"/>
      <c r="SKV2267" s="3"/>
      <c r="SKW2267" s="3"/>
      <c r="SKX2267" s="3"/>
      <c r="SKY2267" s="3"/>
      <c r="SKZ2267" s="3"/>
      <c r="SLA2267" s="3"/>
      <c r="SLB2267" s="3"/>
      <c r="SLC2267" s="3"/>
      <c r="SLD2267" s="3"/>
      <c r="SLE2267" s="3"/>
      <c r="SLF2267" s="3"/>
      <c r="SLG2267" s="3"/>
      <c r="SLH2267" s="3"/>
      <c r="SLI2267" s="3"/>
      <c r="SLJ2267" s="3"/>
      <c r="SLK2267" s="3"/>
      <c r="SLL2267" s="3"/>
      <c r="SLM2267" s="3"/>
      <c r="SLN2267" s="3"/>
      <c r="SLO2267" s="3"/>
      <c r="SLP2267" s="3"/>
      <c r="SLQ2267" s="3"/>
      <c r="SLR2267" s="3"/>
      <c r="SLS2267" s="3"/>
      <c r="SLT2267" s="3"/>
      <c r="SLU2267" s="3"/>
      <c r="SLV2267" s="3"/>
      <c r="SLW2267" s="3"/>
      <c r="SLX2267" s="3"/>
      <c r="SLY2267" s="3"/>
      <c r="SLZ2267" s="3"/>
      <c r="SMA2267" s="3"/>
      <c r="SMB2267" s="3"/>
      <c r="SMC2267" s="3"/>
      <c r="SMD2267" s="3"/>
      <c r="SME2267" s="3"/>
      <c r="SMF2267" s="3"/>
      <c r="SMG2267" s="3"/>
      <c r="SMH2267" s="3"/>
      <c r="SMI2267" s="3"/>
      <c r="SMJ2267" s="3"/>
      <c r="SMK2267" s="3"/>
      <c r="SML2267" s="3"/>
      <c r="SMM2267" s="3"/>
      <c r="SMN2267" s="3"/>
      <c r="SMO2267" s="3"/>
      <c r="SMP2267" s="3"/>
      <c r="SMQ2267" s="3"/>
      <c r="SMR2267" s="3"/>
      <c r="SMS2267" s="3"/>
      <c r="SMT2267" s="3"/>
      <c r="SMU2267" s="3"/>
      <c r="SMV2267" s="3"/>
      <c r="SMW2267" s="3"/>
      <c r="SMX2267" s="3"/>
      <c r="SMY2267" s="3"/>
      <c r="SMZ2267" s="3"/>
      <c r="SNA2267" s="3"/>
      <c r="SNB2267" s="3"/>
      <c r="SNC2267" s="3"/>
      <c r="SND2267" s="3"/>
      <c r="SNE2267" s="3"/>
      <c r="SNF2267" s="3"/>
      <c r="SNG2267" s="3"/>
      <c r="SNH2267" s="3"/>
      <c r="SNI2267" s="3"/>
      <c r="SNJ2267" s="3"/>
      <c r="SNK2267" s="3"/>
      <c r="SNL2267" s="3"/>
      <c r="SNM2267" s="3"/>
      <c r="SNN2267" s="3"/>
      <c r="SNO2267" s="3"/>
      <c r="SNP2267" s="3"/>
      <c r="SNQ2267" s="3"/>
      <c r="SNR2267" s="3"/>
      <c r="SNS2267" s="3"/>
      <c r="SNT2267" s="3"/>
      <c r="SNU2267" s="3"/>
      <c r="SNV2267" s="3"/>
      <c r="SNW2267" s="3"/>
      <c r="SNX2267" s="3"/>
      <c r="SNY2267" s="3"/>
      <c r="SNZ2267" s="3"/>
      <c r="SOA2267" s="3"/>
      <c r="SOB2267" s="3"/>
      <c r="SOC2267" s="3"/>
      <c r="SOD2267" s="3"/>
      <c r="SOE2267" s="3"/>
      <c r="SOF2267" s="3"/>
      <c r="SOG2267" s="3"/>
      <c r="SOH2267" s="3"/>
      <c r="SOI2267" s="3"/>
      <c r="SOJ2267" s="3"/>
      <c r="SOK2267" s="3"/>
      <c r="SOL2267" s="3"/>
      <c r="SOM2267" s="3"/>
      <c r="SON2267" s="3"/>
      <c r="SOO2267" s="3"/>
      <c r="SOP2267" s="3"/>
      <c r="SOQ2267" s="3"/>
      <c r="SOR2267" s="3"/>
      <c r="SOS2267" s="3"/>
      <c r="SOT2267" s="3"/>
      <c r="SOU2267" s="3"/>
      <c r="SOV2267" s="3"/>
      <c r="SOW2267" s="3"/>
      <c r="SOX2267" s="3"/>
      <c r="SOY2267" s="3"/>
      <c r="SOZ2267" s="3"/>
      <c r="SPA2267" s="3"/>
      <c r="SPB2267" s="3"/>
      <c r="SPC2267" s="3"/>
      <c r="SPD2267" s="3"/>
      <c r="SPE2267" s="3"/>
      <c r="SPF2267" s="3"/>
      <c r="SPG2267" s="3"/>
      <c r="SPH2267" s="3"/>
      <c r="SPI2267" s="3"/>
      <c r="SPJ2267" s="3"/>
      <c r="SPK2267" s="3"/>
      <c r="SPL2267" s="3"/>
      <c r="SPM2267" s="3"/>
      <c r="SPN2267" s="3"/>
      <c r="SPO2267" s="3"/>
      <c r="SPP2267" s="3"/>
      <c r="SPQ2267" s="3"/>
      <c r="SPR2267" s="3"/>
      <c r="SPS2267" s="3"/>
      <c r="SPT2267" s="3"/>
      <c r="SPU2267" s="3"/>
      <c r="SPV2267" s="3"/>
      <c r="SPW2267" s="3"/>
      <c r="SPX2267" s="3"/>
      <c r="SPY2267" s="3"/>
      <c r="SPZ2267" s="3"/>
      <c r="SQA2267" s="3"/>
      <c r="SQB2267" s="3"/>
      <c r="SQC2267" s="3"/>
      <c r="SQD2267" s="3"/>
      <c r="SQE2267" s="3"/>
      <c r="SQF2267" s="3"/>
      <c r="SQG2267" s="3"/>
      <c r="SQH2267" s="3"/>
      <c r="SQI2267" s="3"/>
      <c r="SQJ2267" s="3"/>
      <c r="SQK2267" s="3"/>
      <c r="SQL2267" s="3"/>
      <c r="SQM2267" s="3"/>
      <c r="SQN2267" s="3"/>
      <c r="SQO2267" s="3"/>
      <c r="SQP2267" s="3"/>
      <c r="SQQ2267" s="3"/>
      <c r="SQR2267" s="3"/>
      <c r="SQS2267" s="3"/>
      <c r="SQT2267" s="3"/>
      <c r="SQU2267" s="3"/>
      <c r="SQV2267" s="3"/>
      <c r="SQW2267" s="3"/>
      <c r="SQX2267" s="3"/>
      <c r="SQY2267" s="3"/>
      <c r="SQZ2267" s="3"/>
      <c r="SRA2267" s="3"/>
      <c r="SRB2267" s="3"/>
      <c r="SRC2267" s="3"/>
      <c r="SRD2267" s="3"/>
      <c r="SRE2267" s="3"/>
      <c r="SRF2267" s="3"/>
      <c r="SRG2267" s="3"/>
      <c r="SRH2267" s="3"/>
      <c r="SRI2267" s="3"/>
      <c r="SRJ2267" s="3"/>
      <c r="SRK2267" s="3"/>
      <c r="SRL2267" s="3"/>
      <c r="SRM2267" s="3"/>
      <c r="SRN2267" s="3"/>
      <c r="SRO2267" s="3"/>
      <c r="SRP2267" s="3"/>
      <c r="SRQ2267" s="3"/>
      <c r="SRR2267" s="3"/>
      <c r="SRS2267" s="3"/>
      <c r="SRT2267" s="3"/>
      <c r="SRU2267" s="3"/>
      <c r="SRV2267" s="3"/>
      <c r="SRW2267" s="3"/>
      <c r="SRX2267" s="3"/>
      <c r="SRY2267" s="3"/>
      <c r="SRZ2267" s="3"/>
      <c r="SSA2267" s="3"/>
      <c r="SSB2267" s="3"/>
      <c r="SSC2267" s="3"/>
      <c r="SSD2267" s="3"/>
      <c r="SSE2267" s="3"/>
      <c r="SSF2267" s="3"/>
      <c r="SSG2267" s="3"/>
      <c r="SSH2267" s="3"/>
      <c r="SSI2267" s="3"/>
      <c r="SSJ2267" s="3"/>
      <c r="SSK2267" s="3"/>
      <c r="SSL2267" s="3"/>
      <c r="SSM2267" s="3"/>
      <c r="SSN2267" s="3"/>
      <c r="SSO2267" s="3"/>
      <c r="SSP2267" s="3"/>
      <c r="SSQ2267" s="3"/>
      <c r="SSR2267" s="3"/>
      <c r="SSS2267" s="3"/>
      <c r="SST2267" s="3"/>
      <c r="SSU2267" s="3"/>
      <c r="SSV2267" s="3"/>
      <c r="SSW2267" s="3"/>
      <c r="SSX2267" s="3"/>
      <c r="SSY2267" s="3"/>
      <c r="SSZ2267" s="3"/>
      <c r="STA2267" s="3"/>
      <c r="STB2267" s="3"/>
      <c r="STC2267" s="3"/>
      <c r="STD2267" s="3"/>
      <c r="STE2267" s="3"/>
      <c r="STF2267" s="3"/>
      <c r="STG2267" s="3"/>
      <c r="STH2267" s="3"/>
      <c r="STI2267" s="3"/>
      <c r="STJ2267" s="3"/>
      <c r="STK2267" s="3"/>
      <c r="STL2267" s="3"/>
      <c r="STM2267" s="3"/>
      <c r="STN2267" s="3"/>
      <c r="STO2267" s="3"/>
      <c r="STP2267" s="3"/>
      <c r="STQ2267" s="3"/>
      <c r="STR2267" s="3"/>
      <c r="STS2267" s="3"/>
      <c r="STT2267" s="3"/>
      <c r="STU2267" s="3"/>
      <c r="STV2267" s="3"/>
      <c r="STW2267" s="3"/>
      <c r="STX2267" s="3"/>
      <c r="STY2267" s="3"/>
      <c r="STZ2267" s="3"/>
      <c r="SUA2267" s="3"/>
      <c r="SUB2267" s="3"/>
      <c r="SUC2267" s="3"/>
      <c r="SUD2267" s="3"/>
      <c r="SUE2267" s="3"/>
      <c r="SUF2267" s="3"/>
      <c r="SUG2267" s="3"/>
      <c r="SUH2267" s="3"/>
      <c r="SUI2267" s="3"/>
      <c r="SUJ2267" s="3"/>
      <c r="SUK2267" s="3"/>
      <c r="SUL2267" s="3"/>
      <c r="SUM2267" s="3"/>
      <c r="SUN2267" s="3"/>
      <c r="SUO2267" s="3"/>
      <c r="SUP2267" s="3"/>
      <c r="SUQ2267" s="3"/>
      <c r="SUR2267" s="3"/>
      <c r="SUS2267" s="3"/>
      <c r="SUT2267" s="3"/>
      <c r="SUU2267" s="3"/>
      <c r="SUV2267" s="3"/>
      <c r="SUW2267" s="3"/>
      <c r="SUX2267" s="3"/>
      <c r="SUY2267" s="3"/>
      <c r="SUZ2267" s="3"/>
      <c r="SVA2267" s="3"/>
      <c r="SVB2267" s="3"/>
      <c r="SVC2267" s="3"/>
      <c r="SVD2267" s="3"/>
      <c r="SVE2267" s="3"/>
      <c r="SVF2267" s="3"/>
      <c r="SVG2267" s="3"/>
      <c r="SVH2267" s="3"/>
      <c r="SVI2267" s="3"/>
      <c r="SVJ2267" s="3"/>
      <c r="SVK2267" s="3"/>
      <c r="SVL2267" s="3"/>
      <c r="SVM2267" s="3"/>
      <c r="SVN2267" s="3"/>
      <c r="SVO2267" s="3"/>
      <c r="SVP2267" s="3"/>
      <c r="SVQ2267" s="3"/>
      <c r="SVR2267" s="3"/>
      <c r="SVS2267" s="3"/>
      <c r="SVT2267" s="3"/>
      <c r="SVU2267" s="3"/>
      <c r="SVV2267" s="3"/>
      <c r="SVW2267" s="3"/>
      <c r="SVX2267" s="3"/>
      <c r="SVY2267" s="3"/>
      <c r="SVZ2267" s="3"/>
      <c r="SWA2267" s="3"/>
      <c r="SWB2267" s="3"/>
      <c r="SWC2267" s="3"/>
      <c r="SWD2267" s="3"/>
      <c r="SWE2267" s="3"/>
      <c r="SWF2267" s="3"/>
      <c r="SWG2267" s="3"/>
      <c r="SWH2267" s="3"/>
      <c r="SWI2267" s="3"/>
      <c r="SWJ2267" s="3"/>
      <c r="SWK2267" s="3"/>
      <c r="SWL2267" s="3"/>
      <c r="SWM2267" s="3"/>
      <c r="SWN2267" s="3"/>
      <c r="SWO2267" s="3"/>
      <c r="SWP2267" s="3"/>
      <c r="SWQ2267" s="3"/>
      <c r="SWR2267" s="3"/>
      <c r="SWS2267" s="3"/>
      <c r="SWT2267" s="3"/>
      <c r="SWU2267" s="3"/>
      <c r="SWV2267" s="3"/>
      <c r="SWW2267" s="3"/>
      <c r="SWX2267" s="3"/>
      <c r="SWY2267" s="3"/>
      <c r="SWZ2267" s="3"/>
      <c r="SXA2267" s="3"/>
      <c r="SXB2267" s="3"/>
      <c r="SXC2267" s="3"/>
      <c r="SXD2267" s="3"/>
      <c r="SXE2267" s="3"/>
      <c r="SXF2267" s="3"/>
      <c r="SXG2267" s="3"/>
      <c r="SXH2267" s="3"/>
      <c r="SXI2267" s="3"/>
      <c r="SXJ2267" s="3"/>
      <c r="SXK2267" s="3"/>
      <c r="SXL2267" s="3"/>
      <c r="SXM2267" s="3"/>
      <c r="SXN2267" s="3"/>
      <c r="SXO2267" s="3"/>
      <c r="SXP2267" s="3"/>
      <c r="SXQ2267" s="3"/>
      <c r="SXR2267" s="3"/>
      <c r="SXS2267" s="3"/>
      <c r="SXT2267" s="3"/>
      <c r="SXU2267" s="3"/>
      <c r="SXV2267" s="3"/>
      <c r="SXW2267" s="3"/>
      <c r="SXX2267" s="3"/>
      <c r="SXY2267" s="3"/>
      <c r="SXZ2267" s="3"/>
      <c r="SYA2267" s="3"/>
      <c r="SYB2267" s="3"/>
      <c r="SYC2267" s="3"/>
      <c r="SYD2267" s="3"/>
      <c r="SYE2267" s="3"/>
      <c r="SYF2267" s="3"/>
      <c r="SYG2267" s="3"/>
      <c r="SYH2267" s="3"/>
      <c r="SYI2267" s="3"/>
      <c r="SYJ2267" s="3"/>
      <c r="SYK2267" s="3"/>
      <c r="SYL2267" s="3"/>
      <c r="SYM2267" s="3"/>
      <c r="SYN2267" s="3"/>
      <c r="SYO2267" s="3"/>
      <c r="SYP2267" s="3"/>
      <c r="SYQ2267" s="3"/>
      <c r="SYR2267" s="3"/>
      <c r="SYS2267" s="3"/>
      <c r="SYT2267" s="3"/>
      <c r="SYU2267" s="3"/>
      <c r="SYV2267" s="3"/>
      <c r="SYW2267" s="3"/>
      <c r="SYX2267" s="3"/>
      <c r="SYY2267" s="3"/>
      <c r="SYZ2267" s="3"/>
      <c r="SZA2267" s="3"/>
      <c r="SZB2267" s="3"/>
      <c r="SZC2267" s="3"/>
      <c r="SZD2267" s="3"/>
      <c r="SZE2267" s="3"/>
      <c r="SZF2267" s="3"/>
      <c r="SZG2267" s="3"/>
      <c r="SZH2267" s="3"/>
      <c r="SZI2267" s="3"/>
      <c r="SZJ2267" s="3"/>
      <c r="SZK2267" s="3"/>
      <c r="SZL2267" s="3"/>
      <c r="SZM2267" s="3"/>
      <c r="SZN2267" s="3"/>
      <c r="SZO2267" s="3"/>
      <c r="SZP2267" s="3"/>
      <c r="SZQ2267" s="3"/>
      <c r="SZR2267" s="3"/>
      <c r="SZS2267" s="3"/>
      <c r="SZT2267" s="3"/>
      <c r="SZU2267" s="3"/>
      <c r="SZV2267" s="3"/>
      <c r="SZW2267" s="3"/>
      <c r="SZX2267" s="3"/>
      <c r="SZY2267" s="3"/>
      <c r="SZZ2267" s="3"/>
      <c r="TAA2267" s="3"/>
      <c r="TAB2267" s="3"/>
      <c r="TAC2267" s="3"/>
      <c r="TAD2267" s="3"/>
      <c r="TAE2267" s="3"/>
      <c r="TAF2267" s="3"/>
      <c r="TAG2267" s="3"/>
      <c r="TAH2267" s="3"/>
      <c r="TAI2267" s="3"/>
      <c r="TAJ2267" s="3"/>
      <c r="TAK2267" s="3"/>
      <c r="TAL2267" s="3"/>
      <c r="TAM2267" s="3"/>
      <c r="TAN2267" s="3"/>
      <c r="TAO2267" s="3"/>
      <c r="TAP2267" s="3"/>
      <c r="TAQ2267" s="3"/>
      <c r="TAR2267" s="3"/>
      <c r="TAS2267" s="3"/>
      <c r="TAT2267" s="3"/>
      <c r="TAU2267" s="3"/>
      <c r="TAV2267" s="3"/>
      <c r="TAW2267" s="3"/>
      <c r="TAX2267" s="3"/>
      <c r="TAY2267" s="3"/>
      <c r="TAZ2267" s="3"/>
      <c r="TBA2267" s="3"/>
      <c r="TBB2267" s="3"/>
      <c r="TBC2267" s="3"/>
      <c r="TBD2267" s="3"/>
      <c r="TBE2267" s="3"/>
      <c r="TBF2267" s="3"/>
      <c r="TBG2267" s="3"/>
      <c r="TBH2267" s="3"/>
      <c r="TBI2267" s="3"/>
      <c r="TBJ2267" s="3"/>
      <c r="TBK2267" s="3"/>
      <c r="TBL2267" s="3"/>
      <c r="TBM2267" s="3"/>
      <c r="TBN2267" s="3"/>
      <c r="TBO2267" s="3"/>
      <c r="TBP2267" s="3"/>
      <c r="TBQ2267" s="3"/>
      <c r="TBR2267" s="3"/>
      <c r="TBS2267" s="3"/>
      <c r="TBT2267" s="3"/>
      <c r="TBU2267" s="3"/>
      <c r="TBV2267" s="3"/>
      <c r="TBW2267" s="3"/>
      <c r="TBX2267" s="3"/>
      <c r="TBY2267" s="3"/>
      <c r="TBZ2267" s="3"/>
      <c r="TCA2267" s="3"/>
      <c r="TCB2267" s="3"/>
      <c r="TCC2267" s="3"/>
      <c r="TCD2267" s="3"/>
      <c r="TCE2267" s="3"/>
      <c r="TCF2267" s="3"/>
      <c r="TCG2267" s="3"/>
      <c r="TCH2267" s="3"/>
      <c r="TCI2267" s="3"/>
      <c r="TCJ2267" s="3"/>
      <c r="TCK2267" s="3"/>
      <c r="TCL2267" s="3"/>
      <c r="TCM2267" s="3"/>
      <c r="TCN2267" s="3"/>
      <c r="TCO2267" s="3"/>
      <c r="TCP2267" s="3"/>
      <c r="TCQ2267" s="3"/>
      <c r="TCR2267" s="3"/>
      <c r="TCS2267" s="3"/>
      <c r="TCT2267" s="3"/>
      <c r="TCU2267" s="3"/>
      <c r="TCV2267" s="3"/>
      <c r="TCW2267" s="3"/>
      <c r="TCX2267" s="3"/>
      <c r="TCY2267" s="3"/>
      <c r="TCZ2267" s="3"/>
      <c r="TDA2267" s="3"/>
      <c r="TDB2267" s="3"/>
      <c r="TDC2267" s="3"/>
      <c r="TDD2267" s="3"/>
      <c r="TDE2267" s="3"/>
      <c r="TDF2267" s="3"/>
      <c r="TDG2267" s="3"/>
      <c r="TDH2267" s="3"/>
      <c r="TDI2267" s="3"/>
      <c r="TDJ2267" s="3"/>
      <c r="TDK2267" s="3"/>
      <c r="TDL2267" s="3"/>
      <c r="TDM2267" s="3"/>
      <c r="TDN2267" s="3"/>
      <c r="TDO2267" s="3"/>
      <c r="TDP2267" s="3"/>
      <c r="TDQ2267" s="3"/>
      <c r="TDR2267" s="3"/>
      <c r="TDS2267" s="3"/>
      <c r="TDT2267" s="3"/>
      <c r="TDU2267" s="3"/>
      <c r="TDV2267" s="3"/>
      <c r="TDW2267" s="3"/>
      <c r="TDX2267" s="3"/>
      <c r="TDY2267" s="3"/>
      <c r="TDZ2267" s="3"/>
      <c r="TEA2267" s="3"/>
      <c r="TEB2267" s="3"/>
      <c r="TEC2267" s="3"/>
      <c r="TED2267" s="3"/>
      <c r="TEE2267" s="3"/>
      <c r="TEF2267" s="3"/>
      <c r="TEG2267" s="3"/>
      <c r="TEH2267" s="3"/>
      <c r="TEI2267" s="3"/>
      <c r="TEJ2267" s="3"/>
      <c r="TEK2267" s="3"/>
      <c r="TEL2267" s="3"/>
      <c r="TEM2267" s="3"/>
      <c r="TEN2267" s="3"/>
      <c r="TEO2267" s="3"/>
      <c r="TEP2267" s="3"/>
      <c r="TEQ2267" s="3"/>
      <c r="TER2267" s="3"/>
      <c r="TES2267" s="3"/>
      <c r="TET2267" s="3"/>
      <c r="TEU2267" s="3"/>
      <c r="TEV2267" s="3"/>
      <c r="TEW2267" s="3"/>
      <c r="TEX2267" s="3"/>
      <c r="TEY2267" s="3"/>
      <c r="TEZ2267" s="3"/>
      <c r="TFA2267" s="3"/>
      <c r="TFB2267" s="3"/>
      <c r="TFC2267" s="3"/>
      <c r="TFD2267" s="3"/>
      <c r="TFE2267" s="3"/>
      <c r="TFF2267" s="3"/>
      <c r="TFG2267" s="3"/>
      <c r="TFH2267" s="3"/>
      <c r="TFI2267" s="3"/>
      <c r="TFJ2267" s="3"/>
      <c r="TFK2267" s="3"/>
      <c r="TFL2267" s="3"/>
      <c r="TFM2267" s="3"/>
      <c r="TFN2267" s="3"/>
      <c r="TFO2267" s="3"/>
      <c r="TFP2267" s="3"/>
      <c r="TFQ2267" s="3"/>
      <c r="TFR2267" s="3"/>
      <c r="TFS2267" s="3"/>
      <c r="TFT2267" s="3"/>
      <c r="TFU2267" s="3"/>
      <c r="TFV2267" s="3"/>
      <c r="TFW2267" s="3"/>
      <c r="TFX2267" s="3"/>
      <c r="TFY2267" s="3"/>
      <c r="TFZ2267" s="3"/>
      <c r="TGA2267" s="3"/>
      <c r="TGB2267" s="3"/>
      <c r="TGC2267" s="3"/>
      <c r="TGD2267" s="3"/>
      <c r="TGE2267" s="3"/>
      <c r="TGF2267" s="3"/>
      <c r="TGG2267" s="3"/>
      <c r="TGH2267" s="3"/>
      <c r="TGI2267" s="3"/>
      <c r="TGJ2267" s="3"/>
      <c r="TGK2267" s="3"/>
      <c r="TGL2267" s="3"/>
      <c r="TGM2267" s="3"/>
      <c r="TGN2267" s="3"/>
      <c r="TGO2267" s="3"/>
      <c r="TGP2267" s="3"/>
      <c r="TGQ2267" s="3"/>
      <c r="TGR2267" s="3"/>
      <c r="TGS2267" s="3"/>
      <c r="TGT2267" s="3"/>
      <c r="TGU2267" s="3"/>
      <c r="TGV2267" s="3"/>
      <c r="TGW2267" s="3"/>
      <c r="TGX2267" s="3"/>
      <c r="TGY2267" s="3"/>
      <c r="TGZ2267" s="3"/>
      <c r="THA2267" s="3"/>
      <c r="THB2267" s="3"/>
      <c r="THC2267" s="3"/>
      <c r="THD2267" s="3"/>
      <c r="THE2267" s="3"/>
      <c r="THF2267" s="3"/>
      <c r="THG2267" s="3"/>
      <c r="THH2267" s="3"/>
      <c r="THI2267" s="3"/>
      <c r="THJ2267" s="3"/>
      <c r="THK2267" s="3"/>
      <c r="THL2267" s="3"/>
      <c r="THM2267" s="3"/>
      <c r="THN2267" s="3"/>
      <c r="THO2267" s="3"/>
      <c r="THP2267" s="3"/>
      <c r="THQ2267" s="3"/>
      <c r="THR2267" s="3"/>
      <c r="THS2267" s="3"/>
      <c r="THT2267" s="3"/>
      <c r="THU2267" s="3"/>
      <c r="THV2267" s="3"/>
      <c r="THW2267" s="3"/>
      <c r="THX2267" s="3"/>
      <c r="THY2267" s="3"/>
      <c r="THZ2267" s="3"/>
      <c r="TIA2267" s="3"/>
      <c r="TIB2267" s="3"/>
      <c r="TIC2267" s="3"/>
      <c r="TID2267" s="3"/>
      <c r="TIE2267" s="3"/>
      <c r="TIF2267" s="3"/>
      <c r="TIG2267" s="3"/>
      <c r="TIH2267" s="3"/>
      <c r="TII2267" s="3"/>
      <c r="TIJ2267" s="3"/>
      <c r="TIK2267" s="3"/>
      <c r="TIL2267" s="3"/>
      <c r="TIM2267" s="3"/>
      <c r="TIN2267" s="3"/>
      <c r="TIO2267" s="3"/>
      <c r="TIP2267" s="3"/>
      <c r="TIQ2267" s="3"/>
      <c r="TIR2267" s="3"/>
      <c r="TIS2267" s="3"/>
      <c r="TIT2267" s="3"/>
      <c r="TIU2267" s="3"/>
      <c r="TIV2267" s="3"/>
      <c r="TIW2267" s="3"/>
      <c r="TIX2267" s="3"/>
      <c r="TIY2267" s="3"/>
      <c r="TIZ2267" s="3"/>
      <c r="TJA2267" s="3"/>
      <c r="TJB2267" s="3"/>
      <c r="TJC2267" s="3"/>
      <c r="TJD2267" s="3"/>
      <c r="TJE2267" s="3"/>
      <c r="TJF2267" s="3"/>
      <c r="TJG2267" s="3"/>
      <c r="TJH2267" s="3"/>
      <c r="TJI2267" s="3"/>
      <c r="TJJ2267" s="3"/>
      <c r="TJK2267" s="3"/>
      <c r="TJL2267" s="3"/>
      <c r="TJM2267" s="3"/>
      <c r="TJN2267" s="3"/>
      <c r="TJO2267" s="3"/>
      <c r="TJP2267" s="3"/>
      <c r="TJQ2267" s="3"/>
      <c r="TJR2267" s="3"/>
      <c r="TJS2267" s="3"/>
      <c r="TJT2267" s="3"/>
      <c r="TJU2267" s="3"/>
      <c r="TJV2267" s="3"/>
      <c r="TJW2267" s="3"/>
      <c r="TJX2267" s="3"/>
      <c r="TJY2267" s="3"/>
      <c r="TJZ2267" s="3"/>
      <c r="TKA2267" s="3"/>
      <c r="TKB2267" s="3"/>
      <c r="TKC2267" s="3"/>
      <c r="TKD2267" s="3"/>
      <c r="TKE2267" s="3"/>
      <c r="TKF2267" s="3"/>
      <c r="TKG2267" s="3"/>
      <c r="TKH2267" s="3"/>
      <c r="TKI2267" s="3"/>
      <c r="TKJ2267" s="3"/>
      <c r="TKK2267" s="3"/>
      <c r="TKL2267" s="3"/>
      <c r="TKM2267" s="3"/>
      <c r="TKN2267" s="3"/>
      <c r="TKO2267" s="3"/>
      <c r="TKP2267" s="3"/>
      <c r="TKQ2267" s="3"/>
      <c r="TKR2267" s="3"/>
      <c r="TKS2267" s="3"/>
      <c r="TKT2267" s="3"/>
      <c r="TKU2267" s="3"/>
      <c r="TKV2267" s="3"/>
      <c r="TKW2267" s="3"/>
      <c r="TKX2267" s="3"/>
      <c r="TKY2267" s="3"/>
      <c r="TKZ2267" s="3"/>
      <c r="TLA2267" s="3"/>
      <c r="TLB2267" s="3"/>
      <c r="TLC2267" s="3"/>
      <c r="TLD2267" s="3"/>
      <c r="TLE2267" s="3"/>
      <c r="TLF2267" s="3"/>
      <c r="TLG2267" s="3"/>
      <c r="TLH2267" s="3"/>
      <c r="TLI2267" s="3"/>
      <c r="TLJ2267" s="3"/>
      <c r="TLK2267" s="3"/>
      <c r="TLL2267" s="3"/>
      <c r="TLM2267" s="3"/>
      <c r="TLN2267" s="3"/>
      <c r="TLO2267" s="3"/>
      <c r="TLP2267" s="3"/>
      <c r="TLQ2267" s="3"/>
      <c r="TLR2267" s="3"/>
      <c r="TLS2267" s="3"/>
      <c r="TLT2267" s="3"/>
      <c r="TLU2267" s="3"/>
      <c r="TLV2267" s="3"/>
      <c r="TLW2267" s="3"/>
      <c r="TLX2267" s="3"/>
      <c r="TLY2267" s="3"/>
      <c r="TLZ2267" s="3"/>
      <c r="TMA2267" s="3"/>
      <c r="TMB2267" s="3"/>
      <c r="TMC2267" s="3"/>
      <c r="TMD2267" s="3"/>
      <c r="TME2267" s="3"/>
      <c r="TMF2267" s="3"/>
      <c r="TMG2267" s="3"/>
      <c r="TMH2267" s="3"/>
      <c r="TMI2267" s="3"/>
      <c r="TMJ2267" s="3"/>
      <c r="TMK2267" s="3"/>
      <c r="TML2267" s="3"/>
      <c r="TMM2267" s="3"/>
      <c r="TMN2267" s="3"/>
      <c r="TMO2267" s="3"/>
      <c r="TMP2267" s="3"/>
      <c r="TMQ2267" s="3"/>
      <c r="TMR2267" s="3"/>
      <c r="TMS2267" s="3"/>
      <c r="TMT2267" s="3"/>
      <c r="TMU2267" s="3"/>
      <c r="TMV2267" s="3"/>
      <c r="TMW2267" s="3"/>
      <c r="TMX2267" s="3"/>
      <c r="TMY2267" s="3"/>
      <c r="TMZ2267" s="3"/>
      <c r="TNA2267" s="3"/>
      <c r="TNB2267" s="3"/>
      <c r="TNC2267" s="3"/>
      <c r="TND2267" s="3"/>
      <c r="TNE2267" s="3"/>
      <c r="TNF2267" s="3"/>
      <c r="TNG2267" s="3"/>
      <c r="TNH2267" s="3"/>
      <c r="TNI2267" s="3"/>
      <c r="TNJ2267" s="3"/>
      <c r="TNK2267" s="3"/>
      <c r="TNL2267" s="3"/>
      <c r="TNM2267" s="3"/>
      <c r="TNN2267" s="3"/>
      <c r="TNO2267" s="3"/>
      <c r="TNP2267" s="3"/>
      <c r="TNQ2267" s="3"/>
      <c r="TNR2267" s="3"/>
      <c r="TNS2267" s="3"/>
      <c r="TNT2267" s="3"/>
      <c r="TNU2267" s="3"/>
      <c r="TNV2267" s="3"/>
      <c r="TNW2267" s="3"/>
      <c r="TNX2267" s="3"/>
      <c r="TNY2267" s="3"/>
      <c r="TNZ2267" s="3"/>
      <c r="TOA2267" s="3"/>
      <c r="TOB2267" s="3"/>
      <c r="TOC2267" s="3"/>
      <c r="TOD2267" s="3"/>
      <c r="TOE2267" s="3"/>
      <c r="TOF2267" s="3"/>
      <c r="TOG2267" s="3"/>
      <c r="TOH2267" s="3"/>
      <c r="TOI2267" s="3"/>
      <c r="TOJ2267" s="3"/>
      <c r="TOK2267" s="3"/>
      <c r="TOL2267" s="3"/>
      <c r="TOM2267" s="3"/>
      <c r="TON2267" s="3"/>
      <c r="TOO2267" s="3"/>
      <c r="TOP2267" s="3"/>
      <c r="TOQ2267" s="3"/>
      <c r="TOR2267" s="3"/>
      <c r="TOS2267" s="3"/>
      <c r="TOT2267" s="3"/>
      <c r="TOU2267" s="3"/>
      <c r="TOV2267" s="3"/>
      <c r="TOW2267" s="3"/>
      <c r="TOX2267" s="3"/>
      <c r="TOY2267" s="3"/>
      <c r="TOZ2267" s="3"/>
      <c r="TPA2267" s="3"/>
      <c r="TPB2267" s="3"/>
      <c r="TPC2267" s="3"/>
      <c r="TPD2267" s="3"/>
      <c r="TPE2267" s="3"/>
      <c r="TPF2267" s="3"/>
      <c r="TPG2267" s="3"/>
      <c r="TPH2267" s="3"/>
      <c r="TPI2267" s="3"/>
      <c r="TPJ2267" s="3"/>
      <c r="TPK2267" s="3"/>
      <c r="TPL2267" s="3"/>
      <c r="TPM2267" s="3"/>
      <c r="TPN2267" s="3"/>
      <c r="TPO2267" s="3"/>
      <c r="TPP2267" s="3"/>
      <c r="TPQ2267" s="3"/>
      <c r="TPR2267" s="3"/>
      <c r="TPS2267" s="3"/>
      <c r="TPT2267" s="3"/>
      <c r="TPU2267" s="3"/>
      <c r="TPV2267" s="3"/>
      <c r="TPW2267" s="3"/>
      <c r="TPX2267" s="3"/>
      <c r="TPY2267" s="3"/>
      <c r="TPZ2267" s="3"/>
      <c r="TQA2267" s="3"/>
      <c r="TQB2267" s="3"/>
      <c r="TQC2267" s="3"/>
      <c r="TQD2267" s="3"/>
      <c r="TQE2267" s="3"/>
      <c r="TQF2267" s="3"/>
      <c r="TQG2267" s="3"/>
      <c r="TQH2267" s="3"/>
      <c r="TQI2267" s="3"/>
      <c r="TQJ2267" s="3"/>
      <c r="TQK2267" s="3"/>
      <c r="TQL2267" s="3"/>
      <c r="TQM2267" s="3"/>
      <c r="TQN2267" s="3"/>
      <c r="TQO2267" s="3"/>
      <c r="TQP2267" s="3"/>
      <c r="TQQ2267" s="3"/>
      <c r="TQR2267" s="3"/>
      <c r="TQS2267" s="3"/>
      <c r="TQT2267" s="3"/>
      <c r="TQU2267" s="3"/>
      <c r="TQV2267" s="3"/>
      <c r="TQW2267" s="3"/>
      <c r="TQX2267" s="3"/>
      <c r="TQY2267" s="3"/>
      <c r="TQZ2267" s="3"/>
      <c r="TRA2267" s="3"/>
      <c r="TRB2267" s="3"/>
      <c r="TRC2267" s="3"/>
      <c r="TRD2267" s="3"/>
      <c r="TRE2267" s="3"/>
      <c r="TRF2267" s="3"/>
      <c r="TRG2267" s="3"/>
      <c r="TRH2267" s="3"/>
      <c r="TRI2267" s="3"/>
      <c r="TRJ2267" s="3"/>
      <c r="TRK2267" s="3"/>
      <c r="TRL2267" s="3"/>
      <c r="TRM2267" s="3"/>
      <c r="TRN2267" s="3"/>
      <c r="TRO2267" s="3"/>
      <c r="TRP2267" s="3"/>
      <c r="TRQ2267" s="3"/>
      <c r="TRR2267" s="3"/>
      <c r="TRS2267" s="3"/>
      <c r="TRT2267" s="3"/>
      <c r="TRU2267" s="3"/>
      <c r="TRV2267" s="3"/>
      <c r="TRW2267" s="3"/>
      <c r="TRX2267" s="3"/>
      <c r="TRY2267" s="3"/>
      <c r="TRZ2267" s="3"/>
      <c r="TSA2267" s="3"/>
      <c r="TSB2267" s="3"/>
      <c r="TSC2267" s="3"/>
      <c r="TSD2267" s="3"/>
      <c r="TSE2267" s="3"/>
      <c r="TSF2267" s="3"/>
      <c r="TSG2267" s="3"/>
      <c r="TSH2267" s="3"/>
      <c r="TSI2267" s="3"/>
      <c r="TSJ2267" s="3"/>
      <c r="TSK2267" s="3"/>
      <c r="TSL2267" s="3"/>
      <c r="TSM2267" s="3"/>
      <c r="TSN2267" s="3"/>
      <c r="TSO2267" s="3"/>
      <c r="TSP2267" s="3"/>
      <c r="TSQ2267" s="3"/>
      <c r="TSR2267" s="3"/>
      <c r="TSS2267" s="3"/>
      <c r="TST2267" s="3"/>
      <c r="TSU2267" s="3"/>
      <c r="TSV2267" s="3"/>
      <c r="TSW2267" s="3"/>
      <c r="TSX2267" s="3"/>
      <c r="TSY2267" s="3"/>
      <c r="TSZ2267" s="3"/>
      <c r="TTA2267" s="3"/>
      <c r="TTB2267" s="3"/>
      <c r="TTC2267" s="3"/>
      <c r="TTD2267" s="3"/>
      <c r="TTE2267" s="3"/>
      <c r="TTF2267" s="3"/>
      <c r="TTG2267" s="3"/>
      <c r="TTH2267" s="3"/>
      <c r="TTI2267" s="3"/>
      <c r="TTJ2267" s="3"/>
      <c r="TTK2267" s="3"/>
      <c r="TTL2267" s="3"/>
      <c r="TTM2267" s="3"/>
      <c r="TTN2267" s="3"/>
      <c r="TTO2267" s="3"/>
      <c r="TTP2267" s="3"/>
      <c r="TTQ2267" s="3"/>
      <c r="TTR2267" s="3"/>
      <c r="TTS2267" s="3"/>
      <c r="TTT2267" s="3"/>
      <c r="TTU2267" s="3"/>
      <c r="TTV2267" s="3"/>
      <c r="TTW2267" s="3"/>
      <c r="TTX2267" s="3"/>
      <c r="TTY2267" s="3"/>
      <c r="TTZ2267" s="3"/>
      <c r="TUA2267" s="3"/>
      <c r="TUB2267" s="3"/>
      <c r="TUC2267" s="3"/>
      <c r="TUD2267" s="3"/>
      <c r="TUE2267" s="3"/>
      <c r="TUF2267" s="3"/>
      <c r="TUG2267" s="3"/>
      <c r="TUH2267" s="3"/>
      <c r="TUI2267" s="3"/>
      <c r="TUJ2267" s="3"/>
      <c r="TUK2267" s="3"/>
      <c r="TUL2267" s="3"/>
      <c r="TUM2267" s="3"/>
      <c r="TUN2267" s="3"/>
      <c r="TUO2267" s="3"/>
      <c r="TUP2267" s="3"/>
      <c r="TUQ2267" s="3"/>
      <c r="TUR2267" s="3"/>
      <c r="TUS2267" s="3"/>
      <c r="TUT2267" s="3"/>
      <c r="TUU2267" s="3"/>
      <c r="TUV2267" s="3"/>
      <c r="TUW2267" s="3"/>
      <c r="TUX2267" s="3"/>
      <c r="TUY2267" s="3"/>
      <c r="TUZ2267" s="3"/>
      <c r="TVA2267" s="3"/>
      <c r="TVB2267" s="3"/>
      <c r="TVC2267" s="3"/>
      <c r="TVD2267" s="3"/>
      <c r="TVE2267" s="3"/>
      <c r="TVF2267" s="3"/>
      <c r="TVG2267" s="3"/>
      <c r="TVH2267" s="3"/>
      <c r="TVI2267" s="3"/>
      <c r="TVJ2267" s="3"/>
      <c r="TVK2267" s="3"/>
      <c r="TVL2267" s="3"/>
      <c r="TVM2267" s="3"/>
      <c r="TVN2267" s="3"/>
      <c r="TVO2267" s="3"/>
      <c r="TVP2267" s="3"/>
      <c r="TVQ2267" s="3"/>
      <c r="TVR2267" s="3"/>
      <c r="TVS2267" s="3"/>
      <c r="TVT2267" s="3"/>
      <c r="TVU2267" s="3"/>
      <c r="TVV2267" s="3"/>
      <c r="TVW2267" s="3"/>
      <c r="TVX2267" s="3"/>
      <c r="TVY2267" s="3"/>
      <c r="TVZ2267" s="3"/>
      <c r="TWA2267" s="3"/>
      <c r="TWB2267" s="3"/>
      <c r="TWC2267" s="3"/>
      <c r="TWD2267" s="3"/>
      <c r="TWE2267" s="3"/>
      <c r="TWF2267" s="3"/>
      <c r="TWG2267" s="3"/>
      <c r="TWH2267" s="3"/>
      <c r="TWI2267" s="3"/>
      <c r="TWJ2267" s="3"/>
      <c r="TWK2267" s="3"/>
      <c r="TWL2267" s="3"/>
      <c r="TWM2267" s="3"/>
      <c r="TWN2267" s="3"/>
      <c r="TWO2267" s="3"/>
      <c r="TWP2267" s="3"/>
      <c r="TWQ2267" s="3"/>
      <c r="TWR2267" s="3"/>
      <c r="TWS2267" s="3"/>
      <c r="TWT2267" s="3"/>
      <c r="TWU2267" s="3"/>
      <c r="TWV2267" s="3"/>
      <c r="TWW2267" s="3"/>
      <c r="TWX2267" s="3"/>
      <c r="TWY2267" s="3"/>
      <c r="TWZ2267" s="3"/>
      <c r="TXA2267" s="3"/>
      <c r="TXB2267" s="3"/>
      <c r="TXC2267" s="3"/>
      <c r="TXD2267" s="3"/>
      <c r="TXE2267" s="3"/>
      <c r="TXF2267" s="3"/>
      <c r="TXG2267" s="3"/>
      <c r="TXH2267" s="3"/>
      <c r="TXI2267" s="3"/>
      <c r="TXJ2267" s="3"/>
      <c r="TXK2267" s="3"/>
      <c r="TXL2267" s="3"/>
      <c r="TXM2267" s="3"/>
      <c r="TXN2267" s="3"/>
      <c r="TXO2267" s="3"/>
      <c r="TXP2267" s="3"/>
      <c r="TXQ2267" s="3"/>
      <c r="TXR2267" s="3"/>
      <c r="TXS2267" s="3"/>
      <c r="TXT2267" s="3"/>
      <c r="TXU2267" s="3"/>
      <c r="TXV2267" s="3"/>
      <c r="TXW2267" s="3"/>
      <c r="TXX2267" s="3"/>
      <c r="TXY2267" s="3"/>
      <c r="TXZ2267" s="3"/>
      <c r="TYA2267" s="3"/>
      <c r="TYB2267" s="3"/>
      <c r="TYC2267" s="3"/>
      <c r="TYD2267" s="3"/>
      <c r="TYE2267" s="3"/>
      <c r="TYF2267" s="3"/>
      <c r="TYG2267" s="3"/>
      <c r="TYH2267" s="3"/>
      <c r="TYI2267" s="3"/>
      <c r="TYJ2267" s="3"/>
      <c r="TYK2267" s="3"/>
      <c r="TYL2267" s="3"/>
      <c r="TYM2267" s="3"/>
      <c r="TYN2267" s="3"/>
      <c r="TYO2267" s="3"/>
      <c r="TYP2267" s="3"/>
      <c r="TYQ2267" s="3"/>
      <c r="TYR2267" s="3"/>
      <c r="TYS2267" s="3"/>
      <c r="TYT2267" s="3"/>
      <c r="TYU2267" s="3"/>
      <c r="TYV2267" s="3"/>
      <c r="TYW2267" s="3"/>
      <c r="TYX2267" s="3"/>
      <c r="TYY2267" s="3"/>
      <c r="TYZ2267" s="3"/>
      <c r="TZA2267" s="3"/>
      <c r="TZB2267" s="3"/>
      <c r="TZC2267" s="3"/>
      <c r="TZD2267" s="3"/>
      <c r="TZE2267" s="3"/>
      <c r="TZF2267" s="3"/>
      <c r="TZG2267" s="3"/>
      <c r="TZH2267" s="3"/>
      <c r="TZI2267" s="3"/>
      <c r="TZJ2267" s="3"/>
      <c r="TZK2267" s="3"/>
      <c r="TZL2267" s="3"/>
      <c r="TZM2267" s="3"/>
      <c r="TZN2267" s="3"/>
      <c r="TZO2267" s="3"/>
      <c r="TZP2267" s="3"/>
      <c r="TZQ2267" s="3"/>
      <c r="TZR2267" s="3"/>
      <c r="TZS2267" s="3"/>
      <c r="TZT2267" s="3"/>
      <c r="TZU2267" s="3"/>
      <c r="TZV2267" s="3"/>
      <c r="TZW2267" s="3"/>
      <c r="TZX2267" s="3"/>
      <c r="TZY2267" s="3"/>
      <c r="TZZ2267" s="3"/>
      <c r="UAA2267" s="3"/>
      <c r="UAB2267" s="3"/>
      <c r="UAC2267" s="3"/>
      <c r="UAD2267" s="3"/>
      <c r="UAE2267" s="3"/>
      <c r="UAF2267" s="3"/>
      <c r="UAG2267" s="3"/>
      <c r="UAH2267" s="3"/>
      <c r="UAI2267" s="3"/>
      <c r="UAJ2267" s="3"/>
      <c r="UAK2267" s="3"/>
      <c r="UAL2267" s="3"/>
      <c r="UAM2267" s="3"/>
      <c r="UAN2267" s="3"/>
      <c r="UAO2267" s="3"/>
      <c r="UAP2267" s="3"/>
      <c r="UAQ2267" s="3"/>
      <c r="UAR2267" s="3"/>
      <c r="UAS2267" s="3"/>
      <c r="UAT2267" s="3"/>
      <c r="UAU2267" s="3"/>
      <c r="UAV2267" s="3"/>
      <c r="UAW2267" s="3"/>
      <c r="UAX2267" s="3"/>
      <c r="UAY2267" s="3"/>
      <c r="UAZ2267" s="3"/>
      <c r="UBA2267" s="3"/>
      <c r="UBB2267" s="3"/>
      <c r="UBC2267" s="3"/>
      <c r="UBD2267" s="3"/>
      <c r="UBE2267" s="3"/>
      <c r="UBF2267" s="3"/>
      <c r="UBG2267" s="3"/>
      <c r="UBH2267" s="3"/>
      <c r="UBI2267" s="3"/>
      <c r="UBJ2267" s="3"/>
      <c r="UBK2267" s="3"/>
      <c r="UBL2267" s="3"/>
      <c r="UBM2267" s="3"/>
      <c r="UBN2267" s="3"/>
      <c r="UBO2267" s="3"/>
      <c r="UBP2267" s="3"/>
      <c r="UBQ2267" s="3"/>
      <c r="UBR2267" s="3"/>
      <c r="UBS2267" s="3"/>
      <c r="UBT2267" s="3"/>
      <c r="UBU2267" s="3"/>
      <c r="UBV2267" s="3"/>
      <c r="UBW2267" s="3"/>
      <c r="UBX2267" s="3"/>
      <c r="UBY2267" s="3"/>
      <c r="UBZ2267" s="3"/>
      <c r="UCA2267" s="3"/>
      <c r="UCB2267" s="3"/>
      <c r="UCC2267" s="3"/>
      <c r="UCD2267" s="3"/>
      <c r="UCE2267" s="3"/>
      <c r="UCF2267" s="3"/>
      <c r="UCG2267" s="3"/>
      <c r="UCH2267" s="3"/>
      <c r="UCI2267" s="3"/>
      <c r="UCJ2267" s="3"/>
      <c r="UCK2267" s="3"/>
      <c r="UCL2267" s="3"/>
      <c r="UCM2267" s="3"/>
      <c r="UCN2267" s="3"/>
      <c r="UCO2267" s="3"/>
      <c r="UCP2267" s="3"/>
      <c r="UCQ2267" s="3"/>
      <c r="UCR2267" s="3"/>
      <c r="UCS2267" s="3"/>
      <c r="UCT2267" s="3"/>
      <c r="UCU2267" s="3"/>
      <c r="UCV2267" s="3"/>
      <c r="UCW2267" s="3"/>
      <c r="UCX2267" s="3"/>
      <c r="UCY2267" s="3"/>
      <c r="UCZ2267" s="3"/>
      <c r="UDA2267" s="3"/>
      <c r="UDB2267" s="3"/>
      <c r="UDC2267" s="3"/>
      <c r="UDD2267" s="3"/>
      <c r="UDE2267" s="3"/>
      <c r="UDF2267" s="3"/>
      <c r="UDG2267" s="3"/>
      <c r="UDH2267" s="3"/>
      <c r="UDI2267" s="3"/>
      <c r="UDJ2267" s="3"/>
      <c r="UDK2267" s="3"/>
      <c r="UDL2267" s="3"/>
      <c r="UDM2267" s="3"/>
      <c r="UDN2267" s="3"/>
      <c r="UDO2267" s="3"/>
      <c r="UDP2267" s="3"/>
      <c r="UDQ2267" s="3"/>
      <c r="UDR2267" s="3"/>
      <c r="UDS2267" s="3"/>
      <c r="UDT2267" s="3"/>
      <c r="UDU2267" s="3"/>
      <c r="UDV2267" s="3"/>
      <c r="UDW2267" s="3"/>
      <c r="UDX2267" s="3"/>
      <c r="UDY2267" s="3"/>
      <c r="UDZ2267" s="3"/>
      <c r="UEA2267" s="3"/>
      <c r="UEB2267" s="3"/>
      <c r="UEC2267" s="3"/>
      <c r="UED2267" s="3"/>
      <c r="UEE2267" s="3"/>
      <c r="UEF2267" s="3"/>
      <c r="UEG2267" s="3"/>
      <c r="UEH2267" s="3"/>
      <c r="UEI2267" s="3"/>
      <c r="UEJ2267" s="3"/>
      <c r="UEK2267" s="3"/>
      <c r="UEL2267" s="3"/>
      <c r="UEM2267" s="3"/>
      <c r="UEN2267" s="3"/>
      <c r="UEO2267" s="3"/>
      <c r="UEP2267" s="3"/>
      <c r="UEQ2267" s="3"/>
      <c r="UER2267" s="3"/>
      <c r="UES2267" s="3"/>
      <c r="UET2267" s="3"/>
      <c r="UEU2267" s="3"/>
      <c r="UEV2267" s="3"/>
      <c r="UEW2267" s="3"/>
      <c r="UEX2267" s="3"/>
      <c r="UEY2267" s="3"/>
      <c r="UEZ2267" s="3"/>
      <c r="UFA2267" s="3"/>
      <c r="UFB2267" s="3"/>
      <c r="UFC2267" s="3"/>
      <c r="UFD2267" s="3"/>
      <c r="UFE2267" s="3"/>
      <c r="UFF2267" s="3"/>
      <c r="UFG2267" s="3"/>
      <c r="UFH2267" s="3"/>
      <c r="UFI2267" s="3"/>
      <c r="UFJ2267" s="3"/>
      <c r="UFK2267" s="3"/>
      <c r="UFL2267" s="3"/>
      <c r="UFM2267" s="3"/>
      <c r="UFN2267" s="3"/>
      <c r="UFO2267" s="3"/>
      <c r="UFP2267" s="3"/>
      <c r="UFQ2267" s="3"/>
      <c r="UFR2267" s="3"/>
      <c r="UFS2267" s="3"/>
      <c r="UFT2267" s="3"/>
      <c r="UFU2267" s="3"/>
      <c r="UFV2267" s="3"/>
      <c r="UFW2267" s="3"/>
      <c r="UFX2267" s="3"/>
      <c r="UFY2267" s="3"/>
      <c r="UFZ2267" s="3"/>
      <c r="UGA2267" s="3"/>
      <c r="UGB2267" s="3"/>
      <c r="UGC2267" s="3"/>
      <c r="UGD2267" s="3"/>
      <c r="UGE2267" s="3"/>
      <c r="UGF2267" s="3"/>
      <c r="UGG2267" s="3"/>
      <c r="UGH2267" s="3"/>
      <c r="UGI2267" s="3"/>
      <c r="UGJ2267" s="3"/>
      <c r="UGK2267" s="3"/>
      <c r="UGL2267" s="3"/>
      <c r="UGM2267" s="3"/>
      <c r="UGN2267" s="3"/>
      <c r="UGO2267" s="3"/>
      <c r="UGP2267" s="3"/>
      <c r="UGQ2267" s="3"/>
      <c r="UGR2267" s="3"/>
      <c r="UGS2267" s="3"/>
      <c r="UGT2267" s="3"/>
      <c r="UGU2267" s="3"/>
      <c r="UGV2267" s="3"/>
      <c r="UGW2267" s="3"/>
      <c r="UGX2267" s="3"/>
      <c r="UGY2267" s="3"/>
      <c r="UGZ2267" s="3"/>
      <c r="UHA2267" s="3"/>
      <c r="UHB2267" s="3"/>
      <c r="UHC2267" s="3"/>
      <c r="UHD2267" s="3"/>
      <c r="UHE2267" s="3"/>
      <c r="UHF2267" s="3"/>
      <c r="UHG2267" s="3"/>
      <c r="UHH2267" s="3"/>
      <c r="UHI2267" s="3"/>
      <c r="UHJ2267" s="3"/>
      <c r="UHK2267" s="3"/>
      <c r="UHL2267" s="3"/>
      <c r="UHM2267" s="3"/>
      <c r="UHN2267" s="3"/>
      <c r="UHO2267" s="3"/>
      <c r="UHP2267" s="3"/>
      <c r="UHQ2267" s="3"/>
      <c r="UHR2267" s="3"/>
      <c r="UHS2267" s="3"/>
      <c r="UHT2267" s="3"/>
      <c r="UHU2267" s="3"/>
      <c r="UHV2267" s="3"/>
      <c r="UHW2267" s="3"/>
      <c r="UHX2267" s="3"/>
      <c r="UHY2267" s="3"/>
      <c r="UHZ2267" s="3"/>
      <c r="UIA2267" s="3"/>
      <c r="UIB2267" s="3"/>
      <c r="UIC2267" s="3"/>
      <c r="UID2267" s="3"/>
      <c r="UIE2267" s="3"/>
      <c r="UIF2267" s="3"/>
      <c r="UIG2267" s="3"/>
      <c r="UIH2267" s="3"/>
      <c r="UII2267" s="3"/>
      <c r="UIJ2267" s="3"/>
      <c r="UIK2267" s="3"/>
      <c r="UIL2267" s="3"/>
      <c r="UIM2267" s="3"/>
      <c r="UIN2267" s="3"/>
      <c r="UIO2267" s="3"/>
      <c r="UIP2267" s="3"/>
      <c r="UIQ2267" s="3"/>
      <c r="UIR2267" s="3"/>
      <c r="UIS2267" s="3"/>
      <c r="UIT2267" s="3"/>
      <c r="UIU2267" s="3"/>
      <c r="UIV2267" s="3"/>
      <c r="UIW2267" s="3"/>
      <c r="UIX2267" s="3"/>
      <c r="UIY2267" s="3"/>
      <c r="UIZ2267" s="3"/>
      <c r="UJA2267" s="3"/>
      <c r="UJB2267" s="3"/>
      <c r="UJC2267" s="3"/>
      <c r="UJD2267" s="3"/>
      <c r="UJE2267" s="3"/>
      <c r="UJF2267" s="3"/>
      <c r="UJG2267" s="3"/>
      <c r="UJH2267" s="3"/>
      <c r="UJI2267" s="3"/>
      <c r="UJJ2267" s="3"/>
      <c r="UJK2267" s="3"/>
      <c r="UJL2267" s="3"/>
      <c r="UJM2267" s="3"/>
      <c r="UJN2267" s="3"/>
      <c r="UJO2267" s="3"/>
      <c r="UJP2267" s="3"/>
      <c r="UJQ2267" s="3"/>
      <c r="UJR2267" s="3"/>
      <c r="UJS2267" s="3"/>
      <c r="UJT2267" s="3"/>
      <c r="UJU2267" s="3"/>
      <c r="UJV2267" s="3"/>
      <c r="UJW2267" s="3"/>
      <c r="UJX2267" s="3"/>
      <c r="UJY2267" s="3"/>
      <c r="UJZ2267" s="3"/>
      <c r="UKA2267" s="3"/>
      <c r="UKB2267" s="3"/>
      <c r="UKC2267" s="3"/>
      <c r="UKD2267" s="3"/>
      <c r="UKE2267" s="3"/>
      <c r="UKF2267" s="3"/>
      <c r="UKG2267" s="3"/>
      <c r="UKH2267" s="3"/>
      <c r="UKI2267" s="3"/>
      <c r="UKJ2267" s="3"/>
      <c r="UKK2267" s="3"/>
      <c r="UKL2267" s="3"/>
      <c r="UKM2267" s="3"/>
      <c r="UKN2267" s="3"/>
      <c r="UKO2267" s="3"/>
      <c r="UKP2267" s="3"/>
      <c r="UKQ2267" s="3"/>
      <c r="UKR2267" s="3"/>
      <c r="UKS2267" s="3"/>
      <c r="UKT2267" s="3"/>
      <c r="UKU2267" s="3"/>
      <c r="UKV2267" s="3"/>
      <c r="UKW2267" s="3"/>
      <c r="UKX2267" s="3"/>
      <c r="UKY2267" s="3"/>
      <c r="UKZ2267" s="3"/>
      <c r="ULA2267" s="3"/>
      <c r="ULB2267" s="3"/>
      <c r="ULC2267" s="3"/>
      <c r="ULD2267" s="3"/>
      <c r="ULE2267" s="3"/>
      <c r="ULF2267" s="3"/>
      <c r="ULG2267" s="3"/>
      <c r="ULH2267" s="3"/>
      <c r="ULI2267" s="3"/>
      <c r="ULJ2267" s="3"/>
      <c r="ULK2267" s="3"/>
      <c r="ULL2267" s="3"/>
      <c r="ULM2267" s="3"/>
      <c r="ULN2267" s="3"/>
      <c r="ULO2267" s="3"/>
      <c r="ULP2267" s="3"/>
      <c r="ULQ2267" s="3"/>
      <c r="ULR2267" s="3"/>
      <c r="ULS2267" s="3"/>
      <c r="ULT2267" s="3"/>
      <c r="ULU2267" s="3"/>
      <c r="ULV2267" s="3"/>
      <c r="ULW2267" s="3"/>
      <c r="ULX2267" s="3"/>
      <c r="ULY2267" s="3"/>
      <c r="ULZ2267" s="3"/>
      <c r="UMA2267" s="3"/>
      <c r="UMB2267" s="3"/>
      <c r="UMC2267" s="3"/>
      <c r="UMD2267" s="3"/>
      <c r="UME2267" s="3"/>
      <c r="UMF2267" s="3"/>
      <c r="UMG2267" s="3"/>
      <c r="UMH2267" s="3"/>
      <c r="UMI2267" s="3"/>
      <c r="UMJ2267" s="3"/>
      <c r="UMK2267" s="3"/>
      <c r="UML2267" s="3"/>
      <c r="UMM2267" s="3"/>
      <c r="UMN2267" s="3"/>
      <c r="UMO2267" s="3"/>
      <c r="UMP2267" s="3"/>
      <c r="UMQ2267" s="3"/>
      <c r="UMR2267" s="3"/>
      <c r="UMS2267" s="3"/>
      <c r="UMT2267" s="3"/>
      <c r="UMU2267" s="3"/>
      <c r="UMV2267" s="3"/>
      <c r="UMW2267" s="3"/>
      <c r="UMX2267" s="3"/>
      <c r="UMY2267" s="3"/>
      <c r="UMZ2267" s="3"/>
      <c r="UNA2267" s="3"/>
      <c r="UNB2267" s="3"/>
      <c r="UNC2267" s="3"/>
      <c r="UND2267" s="3"/>
      <c r="UNE2267" s="3"/>
      <c r="UNF2267" s="3"/>
      <c r="UNG2267" s="3"/>
      <c r="UNH2267" s="3"/>
      <c r="UNI2267" s="3"/>
      <c r="UNJ2267" s="3"/>
      <c r="UNK2267" s="3"/>
      <c r="UNL2267" s="3"/>
      <c r="UNM2267" s="3"/>
      <c r="UNN2267" s="3"/>
      <c r="UNO2267" s="3"/>
      <c r="UNP2267" s="3"/>
      <c r="UNQ2267" s="3"/>
      <c r="UNR2267" s="3"/>
      <c r="UNS2267" s="3"/>
      <c r="UNT2267" s="3"/>
      <c r="UNU2267" s="3"/>
      <c r="UNV2267" s="3"/>
      <c r="UNW2267" s="3"/>
      <c r="UNX2267" s="3"/>
      <c r="UNY2267" s="3"/>
      <c r="UNZ2267" s="3"/>
      <c r="UOA2267" s="3"/>
      <c r="UOB2267" s="3"/>
      <c r="UOC2267" s="3"/>
      <c r="UOD2267" s="3"/>
      <c r="UOE2267" s="3"/>
      <c r="UOF2267" s="3"/>
      <c r="UOG2267" s="3"/>
      <c r="UOH2267" s="3"/>
      <c r="UOI2267" s="3"/>
      <c r="UOJ2267" s="3"/>
      <c r="UOK2267" s="3"/>
      <c r="UOL2267" s="3"/>
      <c r="UOM2267" s="3"/>
      <c r="UON2267" s="3"/>
      <c r="UOO2267" s="3"/>
      <c r="UOP2267" s="3"/>
      <c r="UOQ2267" s="3"/>
      <c r="UOR2267" s="3"/>
      <c r="UOS2267" s="3"/>
      <c r="UOT2267" s="3"/>
      <c r="UOU2267" s="3"/>
      <c r="UOV2267" s="3"/>
      <c r="UOW2267" s="3"/>
      <c r="UOX2267" s="3"/>
      <c r="UOY2267" s="3"/>
      <c r="UOZ2267" s="3"/>
      <c r="UPA2267" s="3"/>
      <c r="UPB2267" s="3"/>
      <c r="UPC2267" s="3"/>
      <c r="UPD2267" s="3"/>
      <c r="UPE2267" s="3"/>
      <c r="UPF2267" s="3"/>
      <c r="UPG2267" s="3"/>
      <c r="UPH2267" s="3"/>
      <c r="UPI2267" s="3"/>
      <c r="UPJ2267" s="3"/>
      <c r="UPK2267" s="3"/>
      <c r="UPL2267" s="3"/>
      <c r="UPM2267" s="3"/>
      <c r="UPN2267" s="3"/>
      <c r="UPO2267" s="3"/>
      <c r="UPP2267" s="3"/>
      <c r="UPQ2267" s="3"/>
      <c r="UPR2267" s="3"/>
      <c r="UPS2267" s="3"/>
      <c r="UPT2267" s="3"/>
      <c r="UPU2267" s="3"/>
      <c r="UPV2267" s="3"/>
      <c r="UPW2267" s="3"/>
      <c r="UPX2267" s="3"/>
      <c r="UPY2267" s="3"/>
      <c r="UPZ2267" s="3"/>
      <c r="UQA2267" s="3"/>
      <c r="UQB2267" s="3"/>
      <c r="UQC2267" s="3"/>
      <c r="UQD2267" s="3"/>
      <c r="UQE2267" s="3"/>
      <c r="UQF2267" s="3"/>
      <c r="UQG2267" s="3"/>
      <c r="UQH2267" s="3"/>
      <c r="UQI2267" s="3"/>
      <c r="UQJ2267" s="3"/>
      <c r="UQK2267" s="3"/>
      <c r="UQL2267" s="3"/>
      <c r="UQM2267" s="3"/>
      <c r="UQN2267" s="3"/>
      <c r="UQO2267" s="3"/>
      <c r="UQP2267" s="3"/>
      <c r="UQQ2267" s="3"/>
      <c r="UQR2267" s="3"/>
      <c r="UQS2267" s="3"/>
      <c r="UQT2267" s="3"/>
      <c r="UQU2267" s="3"/>
      <c r="UQV2267" s="3"/>
      <c r="UQW2267" s="3"/>
      <c r="UQX2267" s="3"/>
      <c r="UQY2267" s="3"/>
      <c r="UQZ2267" s="3"/>
      <c r="URA2267" s="3"/>
      <c r="URB2267" s="3"/>
      <c r="URC2267" s="3"/>
      <c r="URD2267" s="3"/>
      <c r="URE2267" s="3"/>
      <c r="URF2267" s="3"/>
      <c r="URG2267" s="3"/>
      <c r="URH2267" s="3"/>
      <c r="URI2267" s="3"/>
      <c r="URJ2267" s="3"/>
      <c r="URK2267" s="3"/>
      <c r="URL2267" s="3"/>
      <c r="URM2267" s="3"/>
      <c r="URN2267" s="3"/>
      <c r="URO2267" s="3"/>
      <c r="URP2267" s="3"/>
      <c r="URQ2267" s="3"/>
      <c r="URR2267" s="3"/>
      <c r="URS2267" s="3"/>
      <c r="URT2267" s="3"/>
      <c r="URU2267" s="3"/>
      <c r="URV2267" s="3"/>
      <c r="URW2267" s="3"/>
      <c r="URX2267" s="3"/>
      <c r="URY2267" s="3"/>
      <c r="URZ2267" s="3"/>
      <c r="USA2267" s="3"/>
      <c r="USB2267" s="3"/>
      <c r="USC2267" s="3"/>
      <c r="USD2267" s="3"/>
      <c r="USE2267" s="3"/>
      <c r="USF2267" s="3"/>
      <c r="USG2267" s="3"/>
      <c r="USH2267" s="3"/>
      <c r="USI2267" s="3"/>
      <c r="USJ2267" s="3"/>
      <c r="USK2267" s="3"/>
      <c r="USL2267" s="3"/>
      <c r="USM2267" s="3"/>
      <c r="USN2267" s="3"/>
      <c r="USO2267" s="3"/>
      <c r="USP2267" s="3"/>
      <c r="USQ2267" s="3"/>
      <c r="USR2267" s="3"/>
      <c r="USS2267" s="3"/>
      <c r="UST2267" s="3"/>
      <c r="USU2267" s="3"/>
      <c r="USV2267" s="3"/>
      <c r="USW2267" s="3"/>
      <c r="USX2267" s="3"/>
      <c r="USY2267" s="3"/>
      <c r="USZ2267" s="3"/>
      <c r="UTA2267" s="3"/>
      <c r="UTB2267" s="3"/>
      <c r="UTC2267" s="3"/>
      <c r="UTD2267" s="3"/>
      <c r="UTE2267" s="3"/>
      <c r="UTF2267" s="3"/>
      <c r="UTG2267" s="3"/>
      <c r="UTH2267" s="3"/>
      <c r="UTI2267" s="3"/>
      <c r="UTJ2267" s="3"/>
      <c r="UTK2267" s="3"/>
      <c r="UTL2267" s="3"/>
      <c r="UTM2267" s="3"/>
      <c r="UTN2267" s="3"/>
      <c r="UTO2267" s="3"/>
      <c r="UTP2267" s="3"/>
      <c r="UTQ2267" s="3"/>
      <c r="UTR2267" s="3"/>
      <c r="UTS2267" s="3"/>
      <c r="UTT2267" s="3"/>
      <c r="UTU2267" s="3"/>
      <c r="UTV2267" s="3"/>
      <c r="UTW2267" s="3"/>
      <c r="UTX2267" s="3"/>
      <c r="UTY2267" s="3"/>
      <c r="UTZ2267" s="3"/>
      <c r="UUA2267" s="3"/>
      <c r="UUB2267" s="3"/>
      <c r="UUC2267" s="3"/>
      <c r="UUD2267" s="3"/>
      <c r="UUE2267" s="3"/>
      <c r="UUF2267" s="3"/>
      <c r="UUG2267" s="3"/>
      <c r="UUH2267" s="3"/>
      <c r="UUI2267" s="3"/>
      <c r="UUJ2267" s="3"/>
      <c r="UUK2267" s="3"/>
      <c r="UUL2267" s="3"/>
      <c r="UUM2267" s="3"/>
      <c r="UUN2267" s="3"/>
      <c r="UUO2267" s="3"/>
      <c r="UUP2267" s="3"/>
      <c r="UUQ2267" s="3"/>
      <c r="UUR2267" s="3"/>
      <c r="UUS2267" s="3"/>
      <c r="UUT2267" s="3"/>
      <c r="UUU2267" s="3"/>
      <c r="UUV2267" s="3"/>
      <c r="UUW2267" s="3"/>
      <c r="UUX2267" s="3"/>
      <c r="UUY2267" s="3"/>
      <c r="UUZ2267" s="3"/>
      <c r="UVA2267" s="3"/>
      <c r="UVB2267" s="3"/>
      <c r="UVC2267" s="3"/>
      <c r="UVD2267" s="3"/>
      <c r="UVE2267" s="3"/>
      <c r="UVF2267" s="3"/>
      <c r="UVG2267" s="3"/>
      <c r="UVH2267" s="3"/>
      <c r="UVI2267" s="3"/>
      <c r="UVJ2267" s="3"/>
      <c r="UVK2267" s="3"/>
      <c r="UVL2267" s="3"/>
      <c r="UVM2267" s="3"/>
      <c r="UVN2267" s="3"/>
      <c r="UVO2267" s="3"/>
      <c r="UVP2267" s="3"/>
      <c r="UVQ2267" s="3"/>
      <c r="UVR2267" s="3"/>
      <c r="UVS2267" s="3"/>
      <c r="UVT2267" s="3"/>
      <c r="UVU2267" s="3"/>
      <c r="UVV2267" s="3"/>
      <c r="UVW2267" s="3"/>
      <c r="UVX2267" s="3"/>
      <c r="UVY2267" s="3"/>
      <c r="UVZ2267" s="3"/>
      <c r="UWA2267" s="3"/>
      <c r="UWB2267" s="3"/>
      <c r="UWC2267" s="3"/>
      <c r="UWD2267" s="3"/>
      <c r="UWE2267" s="3"/>
      <c r="UWF2267" s="3"/>
      <c r="UWG2267" s="3"/>
      <c r="UWH2267" s="3"/>
      <c r="UWI2267" s="3"/>
      <c r="UWJ2267" s="3"/>
      <c r="UWK2267" s="3"/>
      <c r="UWL2267" s="3"/>
      <c r="UWM2267" s="3"/>
      <c r="UWN2267" s="3"/>
      <c r="UWO2267" s="3"/>
      <c r="UWP2267" s="3"/>
      <c r="UWQ2267" s="3"/>
      <c r="UWR2267" s="3"/>
      <c r="UWS2267" s="3"/>
      <c r="UWT2267" s="3"/>
      <c r="UWU2267" s="3"/>
      <c r="UWV2267" s="3"/>
      <c r="UWW2267" s="3"/>
      <c r="UWX2267" s="3"/>
      <c r="UWY2267" s="3"/>
      <c r="UWZ2267" s="3"/>
      <c r="UXA2267" s="3"/>
      <c r="UXB2267" s="3"/>
      <c r="UXC2267" s="3"/>
      <c r="UXD2267" s="3"/>
      <c r="UXE2267" s="3"/>
      <c r="UXF2267" s="3"/>
      <c r="UXG2267" s="3"/>
      <c r="UXH2267" s="3"/>
      <c r="UXI2267" s="3"/>
      <c r="UXJ2267" s="3"/>
      <c r="UXK2267" s="3"/>
      <c r="UXL2267" s="3"/>
      <c r="UXM2267" s="3"/>
      <c r="UXN2267" s="3"/>
      <c r="UXO2267" s="3"/>
      <c r="UXP2267" s="3"/>
      <c r="UXQ2267" s="3"/>
      <c r="UXR2267" s="3"/>
      <c r="UXS2267" s="3"/>
      <c r="UXT2267" s="3"/>
      <c r="UXU2267" s="3"/>
      <c r="UXV2267" s="3"/>
      <c r="UXW2267" s="3"/>
      <c r="UXX2267" s="3"/>
      <c r="UXY2267" s="3"/>
      <c r="UXZ2267" s="3"/>
      <c r="UYA2267" s="3"/>
      <c r="UYB2267" s="3"/>
      <c r="UYC2267" s="3"/>
      <c r="UYD2267" s="3"/>
      <c r="UYE2267" s="3"/>
      <c r="UYF2267" s="3"/>
      <c r="UYG2267" s="3"/>
      <c r="UYH2267" s="3"/>
      <c r="UYI2267" s="3"/>
      <c r="UYJ2267" s="3"/>
      <c r="UYK2267" s="3"/>
      <c r="UYL2267" s="3"/>
      <c r="UYM2267" s="3"/>
      <c r="UYN2267" s="3"/>
      <c r="UYO2267" s="3"/>
      <c r="UYP2267" s="3"/>
      <c r="UYQ2267" s="3"/>
      <c r="UYR2267" s="3"/>
      <c r="UYS2267" s="3"/>
      <c r="UYT2267" s="3"/>
      <c r="UYU2267" s="3"/>
      <c r="UYV2267" s="3"/>
      <c r="UYW2267" s="3"/>
      <c r="UYX2267" s="3"/>
      <c r="UYY2267" s="3"/>
      <c r="UYZ2267" s="3"/>
      <c r="UZA2267" s="3"/>
      <c r="UZB2267" s="3"/>
      <c r="UZC2267" s="3"/>
      <c r="UZD2267" s="3"/>
      <c r="UZE2267" s="3"/>
      <c r="UZF2267" s="3"/>
      <c r="UZG2267" s="3"/>
      <c r="UZH2267" s="3"/>
      <c r="UZI2267" s="3"/>
      <c r="UZJ2267" s="3"/>
      <c r="UZK2267" s="3"/>
      <c r="UZL2267" s="3"/>
      <c r="UZM2267" s="3"/>
      <c r="UZN2267" s="3"/>
      <c r="UZO2267" s="3"/>
      <c r="UZP2267" s="3"/>
      <c r="UZQ2267" s="3"/>
      <c r="UZR2267" s="3"/>
      <c r="UZS2267" s="3"/>
      <c r="UZT2267" s="3"/>
      <c r="UZU2267" s="3"/>
      <c r="UZV2267" s="3"/>
      <c r="UZW2267" s="3"/>
      <c r="UZX2267" s="3"/>
      <c r="UZY2267" s="3"/>
      <c r="UZZ2267" s="3"/>
      <c r="VAA2267" s="3"/>
      <c r="VAB2267" s="3"/>
      <c r="VAC2267" s="3"/>
      <c r="VAD2267" s="3"/>
      <c r="VAE2267" s="3"/>
      <c r="VAF2267" s="3"/>
      <c r="VAG2267" s="3"/>
      <c r="VAH2267" s="3"/>
      <c r="VAI2267" s="3"/>
      <c r="VAJ2267" s="3"/>
      <c r="VAK2267" s="3"/>
      <c r="VAL2267" s="3"/>
      <c r="VAM2267" s="3"/>
      <c r="VAN2267" s="3"/>
      <c r="VAO2267" s="3"/>
      <c r="VAP2267" s="3"/>
      <c r="VAQ2267" s="3"/>
      <c r="VAR2267" s="3"/>
      <c r="VAS2267" s="3"/>
      <c r="VAT2267" s="3"/>
      <c r="VAU2267" s="3"/>
      <c r="VAV2267" s="3"/>
      <c r="VAW2267" s="3"/>
      <c r="VAX2267" s="3"/>
      <c r="VAY2267" s="3"/>
      <c r="VAZ2267" s="3"/>
      <c r="VBA2267" s="3"/>
      <c r="VBB2267" s="3"/>
      <c r="VBC2267" s="3"/>
      <c r="VBD2267" s="3"/>
      <c r="VBE2267" s="3"/>
      <c r="VBF2267" s="3"/>
      <c r="VBG2267" s="3"/>
      <c r="VBH2267" s="3"/>
      <c r="VBI2267" s="3"/>
      <c r="VBJ2267" s="3"/>
      <c r="VBK2267" s="3"/>
      <c r="VBL2267" s="3"/>
      <c r="VBM2267" s="3"/>
      <c r="VBN2267" s="3"/>
      <c r="VBO2267" s="3"/>
      <c r="VBP2267" s="3"/>
      <c r="VBQ2267" s="3"/>
      <c r="VBR2267" s="3"/>
      <c r="VBS2267" s="3"/>
      <c r="VBT2267" s="3"/>
      <c r="VBU2267" s="3"/>
      <c r="VBV2267" s="3"/>
      <c r="VBW2267" s="3"/>
      <c r="VBX2267" s="3"/>
      <c r="VBY2267" s="3"/>
      <c r="VBZ2267" s="3"/>
      <c r="VCA2267" s="3"/>
      <c r="VCB2267" s="3"/>
      <c r="VCC2267" s="3"/>
      <c r="VCD2267" s="3"/>
      <c r="VCE2267" s="3"/>
      <c r="VCF2267" s="3"/>
      <c r="VCG2267" s="3"/>
      <c r="VCH2267" s="3"/>
      <c r="VCI2267" s="3"/>
      <c r="VCJ2267" s="3"/>
      <c r="VCK2267" s="3"/>
      <c r="VCL2267" s="3"/>
      <c r="VCM2267" s="3"/>
      <c r="VCN2267" s="3"/>
      <c r="VCO2267" s="3"/>
      <c r="VCP2267" s="3"/>
      <c r="VCQ2267" s="3"/>
      <c r="VCR2267" s="3"/>
      <c r="VCS2267" s="3"/>
      <c r="VCT2267" s="3"/>
      <c r="VCU2267" s="3"/>
      <c r="VCV2267" s="3"/>
      <c r="VCW2267" s="3"/>
      <c r="VCX2267" s="3"/>
      <c r="VCY2267" s="3"/>
      <c r="VCZ2267" s="3"/>
      <c r="VDA2267" s="3"/>
      <c r="VDB2267" s="3"/>
      <c r="VDC2267" s="3"/>
      <c r="VDD2267" s="3"/>
      <c r="VDE2267" s="3"/>
      <c r="VDF2267" s="3"/>
      <c r="VDG2267" s="3"/>
      <c r="VDH2267" s="3"/>
      <c r="VDI2267" s="3"/>
      <c r="VDJ2267" s="3"/>
      <c r="VDK2267" s="3"/>
      <c r="VDL2267" s="3"/>
      <c r="VDM2267" s="3"/>
      <c r="VDN2267" s="3"/>
      <c r="VDO2267" s="3"/>
      <c r="VDP2267" s="3"/>
      <c r="VDQ2267" s="3"/>
      <c r="VDR2267" s="3"/>
      <c r="VDS2267" s="3"/>
      <c r="VDT2267" s="3"/>
      <c r="VDU2267" s="3"/>
      <c r="VDV2267" s="3"/>
      <c r="VDW2267" s="3"/>
      <c r="VDX2267" s="3"/>
      <c r="VDY2267" s="3"/>
      <c r="VDZ2267" s="3"/>
      <c r="VEA2267" s="3"/>
      <c r="VEB2267" s="3"/>
      <c r="VEC2267" s="3"/>
      <c r="VED2267" s="3"/>
      <c r="VEE2267" s="3"/>
      <c r="VEF2267" s="3"/>
      <c r="VEG2267" s="3"/>
      <c r="VEH2267" s="3"/>
      <c r="VEI2267" s="3"/>
      <c r="VEJ2267" s="3"/>
      <c r="VEK2267" s="3"/>
      <c r="VEL2267" s="3"/>
      <c r="VEM2267" s="3"/>
      <c r="VEN2267" s="3"/>
      <c r="VEO2267" s="3"/>
      <c r="VEP2267" s="3"/>
      <c r="VEQ2267" s="3"/>
      <c r="VER2267" s="3"/>
      <c r="VES2267" s="3"/>
      <c r="VET2267" s="3"/>
      <c r="VEU2267" s="3"/>
      <c r="VEV2267" s="3"/>
      <c r="VEW2267" s="3"/>
      <c r="VEX2267" s="3"/>
      <c r="VEY2267" s="3"/>
      <c r="VEZ2267" s="3"/>
      <c r="VFA2267" s="3"/>
      <c r="VFB2267" s="3"/>
      <c r="VFC2267" s="3"/>
      <c r="VFD2267" s="3"/>
      <c r="VFE2267" s="3"/>
      <c r="VFF2267" s="3"/>
      <c r="VFG2267" s="3"/>
      <c r="VFH2267" s="3"/>
      <c r="VFI2267" s="3"/>
      <c r="VFJ2267" s="3"/>
      <c r="VFK2267" s="3"/>
      <c r="VFL2267" s="3"/>
      <c r="VFM2267" s="3"/>
      <c r="VFN2267" s="3"/>
      <c r="VFO2267" s="3"/>
      <c r="VFP2267" s="3"/>
      <c r="VFQ2267" s="3"/>
      <c r="VFR2267" s="3"/>
      <c r="VFS2267" s="3"/>
      <c r="VFT2267" s="3"/>
      <c r="VFU2267" s="3"/>
      <c r="VFV2267" s="3"/>
      <c r="VFW2267" s="3"/>
      <c r="VFX2267" s="3"/>
      <c r="VFY2267" s="3"/>
      <c r="VFZ2267" s="3"/>
      <c r="VGA2267" s="3"/>
      <c r="VGB2267" s="3"/>
      <c r="VGC2267" s="3"/>
      <c r="VGD2267" s="3"/>
      <c r="VGE2267" s="3"/>
      <c r="VGF2267" s="3"/>
      <c r="VGG2267" s="3"/>
      <c r="VGH2267" s="3"/>
      <c r="VGI2267" s="3"/>
      <c r="VGJ2267" s="3"/>
      <c r="VGK2267" s="3"/>
      <c r="VGL2267" s="3"/>
      <c r="VGM2267" s="3"/>
      <c r="VGN2267" s="3"/>
      <c r="VGO2267" s="3"/>
      <c r="VGP2267" s="3"/>
      <c r="VGQ2267" s="3"/>
      <c r="VGR2267" s="3"/>
      <c r="VGS2267" s="3"/>
      <c r="VGT2267" s="3"/>
      <c r="VGU2267" s="3"/>
      <c r="VGV2267" s="3"/>
      <c r="VGW2267" s="3"/>
      <c r="VGX2267" s="3"/>
      <c r="VGY2267" s="3"/>
      <c r="VGZ2267" s="3"/>
      <c r="VHA2267" s="3"/>
      <c r="VHB2267" s="3"/>
      <c r="VHC2267" s="3"/>
      <c r="VHD2267" s="3"/>
      <c r="VHE2267" s="3"/>
      <c r="VHF2267" s="3"/>
      <c r="VHG2267" s="3"/>
      <c r="VHH2267" s="3"/>
      <c r="VHI2267" s="3"/>
      <c r="VHJ2267" s="3"/>
      <c r="VHK2267" s="3"/>
      <c r="VHL2267" s="3"/>
      <c r="VHM2267" s="3"/>
      <c r="VHN2267" s="3"/>
      <c r="VHO2267" s="3"/>
      <c r="VHP2267" s="3"/>
      <c r="VHQ2267" s="3"/>
      <c r="VHR2267" s="3"/>
      <c r="VHS2267" s="3"/>
      <c r="VHT2267" s="3"/>
      <c r="VHU2267" s="3"/>
      <c r="VHV2267" s="3"/>
      <c r="VHW2267" s="3"/>
      <c r="VHX2267" s="3"/>
      <c r="VHY2267" s="3"/>
      <c r="VHZ2267" s="3"/>
      <c r="VIA2267" s="3"/>
      <c r="VIB2267" s="3"/>
      <c r="VIC2267" s="3"/>
      <c r="VID2267" s="3"/>
      <c r="VIE2267" s="3"/>
      <c r="VIF2267" s="3"/>
      <c r="VIG2267" s="3"/>
      <c r="VIH2267" s="3"/>
      <c r="VII2267" s="3"/>
      <c r="VIJ2267" s="3"/>
      <c r="VIK2267" s="3"/>
      <c r="VIL2267" s="3"/>
      <c r="VIM2267" s="3"/>
      <c r="VIN2267" s="3"/>
      <c r="VIO2267" s="3"/>
      <c r="VIP2267" s="3"/>
      <c r="VIQ2267" s="3"/>
      <c r="VIR2267" s="3"/>
      <c r="VIS2267" s="3"/>
      <c r="VIT2267" s="3"/>
      <c r="VIU2267" s="3"/>
      <c r="VIV2267" s="3"/>
      <c r="VIW2267" s="3"/>
      <c r="VIX2267" s="3"/>
      <c r="VIY2267" s="3"/>
      <c r="VIZ2267" s="3"/>
      <c r="VJA2267" s="3"/>
      <c r="VJB2267" s="3"/>
      <c r="VJC2267" s="3"/>
      <c r="VJD2267" s="3"/>
      <c r="VJE2267" s="3"/>
      <c r="VJF2267" s="3"/>
      <c r="VJG2267" s="3"/>
      <c r="VJH2267" s="3"/>
      <c r="VJI2267" s="3"/>
      <c r="VJJ2267" s="3"/>
      <c r="VJK2267" s="3"/>
      <c r="VJL2267" s="3"/>
      <c r="VJM2267" s="3"/>
      <c r="VJN2267" s="3"/>
      <c r="VJO2267" s="3"/>
      <c r="VJP2267" s="3"/>
      <c r="VJQ2267" s="3"/>
      <c r="VJR2267" s="3"/>
      <c r="VJS2267" s="3"/>
      <c r="VJT2267" s="3"/>
      <c r="VJU2267" s="3"/>
      <c r="VJV2267" s="3"/>
      <c r="VJW2267" s="3"/>
      <c r="VJX2267" s="3"/>
      <c r="VJY2267" s="3"/>
      <c r="VJZ2267" s="3"/>
      <c r="VKA2267" s="3"/>
      <c r="VKB2267" s="3"/>
      <c r="VKC2267" s="3"/>
      <c r="VKD2267" s="3"/>
      <c r="VKE2267" s="3"/>
      <c r="VKF2267" s="3"/>
      <c r="VKG2267" s="3"/>
      <c r="VKH2267" s="3"/>
      <c r="VKI2267" s="3"/>
      <c r="VKJ2267" s="3"/>
      <c r="VKK2267" s="3"/>
      <c r="VKL2267" s="3"/>
      <c r="VKM2267" s="3"/>
      <c r="VKN2267" s="3"/>
      <c r="VKO2267" s="3"/>
      <c r="VKP2267" s="3"/>
      <c r="VKQ2267" s="3"/>
      <c r="VKR2267" s="3"/>
      <c r="VKS2267" s="3"/>
      <c r="VKT2267" s="3"/>
      <c r="VKU2267" s="3"/>
      <c r="VKV2267" s="3"/>
      <c r="VKW2267" s="3"/>
      <c r="VKX2267" s="3"/>
      <c r="VKY2267" s="3"/>
      <c r="VKZ2267" s="3"/>
      <c r="VLA2267" s="3"/>
      <c r="VLB2267" s="3"/>
      <c r="VLC2267" s="3"/>
      <c r="VLD2267" s="3"/>
      <c r="VLE2267" s="3"/>
      <c r="VLF2267" s="3"/>
      <c r="VLG2267" s="3"/>
      <c r="VLH2267" s="3"/>
      <c r="VLI2267" s="3"/>
      <c r="VLJ2267" s="3"/>
      <c r="VLK2267" s="3"/>
      <c r="VLL2267" s="3"/>
      <c r="VLM2267" s="3"/>
      <c r="VLN2267" s="3"/>
      <c r="VLO2267" s="3"/>
      <c r="VLP2267" s="3"/>
      <c r="VLQ2267" s="3"/>
      <c r="VLR2267" s="3"/>
      <c r="VLS2267" s="3"/>
      <c r="VLT2267" s="3"/>
      <c r="VLU2267" s="3"/>
      <c r="VLV2267" s="3"/>
      <c r="VLW2267" s="3"/>
      <c r="VLX2267" s="3"/>
      <c r="VLY2267" s="3"/>
      <c r="VLZ2267" s="3"/>
      <c r="VMA2267" s="3"/>
      <c r="VMB2267" s="3"/>
      <c r="VMC2267" s="3"/>
      <c r="VMD2267" s="3"/>
      <c r="VME2267" s="3"/>
      <c r="VMF2267" s="3"/>
      <c r="VMG2267" s="3"/>
      <c r="VMH2267" s="3"/>
      <c r="VMI2267" s="3"/>
      <c r="VMJ2267" s="3"/>
      <c r="VMK2267" s="3"/>
      <c r="VML2267" s="3"/>
      <c r="VMM2267" s="3"/>
      <c r="VMN2267" s="3"/>
      <c r="VMO2267" s="3"/>
      <c r="VMP2267" s="3"/>
      <c r="VMQ2267" s="3"/>
      <c r="VMR2267" s="3"/>
      <c r="VMS2267" s="3"/>
      <c r="VMT2267" s="3"/>
      <c r="VMU2267" s="3"/>
      <c r="VMV2267" s="3"/>
      <c r="VMW2267" s="3"/>
      <c r="VMX2267" s="3"/>
      <c r="VMY2267" s="3"/>
      <c r="VMZ2267" s="3"/>
      <c r="VNA2267" s="3"/>
      <c r="VNB2267" s="3"/>
      <c r="VNC2267" s="3"/>
      <c r="VND2267" s="3"/>
      <c r="VNE2267" s="3"/>
      <c r="VNF2267" s="3"/>
      <c r="VNG2267" s="3"/>
      <c r="VNH2267" s="3"/>
      <c r="VNI2267" s="3"/>
      <c r="VNJ2267" s="3"/>
      <c r="VNK2267" s="3"/>
      <c r="VNL2267" s="3"/>
      <c r="VNM2267" s="3"/>
      <c r="VNN2267" s="3"/>
      <c r="VNO2267" s="3"/>
      <c r="VNP2267" s="3"/>
      <c r="VNQ2267" s="3"/>
      <c r="VNR2267" s="3"/>
      <c r="VNS2267" s="3"/>
      <c r="VNT2267" s="3"/>
      <c r="VNU2267" s="3"/>
      <c r="VNV2267" s="3"/>
      <c r="VNW2267" s="3"/>
      <c r="VNX2267" s="3"/>
      <c r="VNY2267" s="3"/>
      <c r="VNZ2267" s="3"/>
      <c r="VOA2267" s="3"/>
      <c r="VOB2267" s="3"/>
      <c r="VOC2267" s="3"/>
      <c r="VOD2267" s="3"/>
      <c r="VOE2267" s="3"/>
      <c r="VOF2267" s="3"/>
      <c r="VOG2267" s="3"/>
      <c r="VOH2267" s="3"/>
      <c r="VOI2267" s="3"/>
      <c r="VOJ2267" s="3"/>
      <c r="VOK2267" s="3"/>
      <c r="VOL2267" s="3"/>
      <c r="VOM2267" s="3"/>
      <c r="VON2267" s="3"/>
      <c r="VOO2267" s="3"/>
      <c r="VOP2267" s="3"/>
      <c r="VOQ2267" s="3"/>
      <c r="VOR2267" s="3"/>
      <c r="VOS2267" s="3"/>
      <c r="VOT2267" s="3"/>
      <c r="VOU2267" s="3"/>
      <c r="VOV2267" s="3"/>
      <c r="VOW2267" s="3"/>
      <c r="VOX2267" s="3"/>
      <c r="VOY2267" s="3"/>
      <c r="VOZ2267" s="3"/>
      <c r="VPA2267" s="3"/>
      <c r="VPB2267" s="3"/>
      <c r="VPC2267" s="3"/>
      <c r="VPD2267" s="3"/>
      <c r="VPE2267" s="3"/>
      <c r="VPF2267" s="3"/>
      <c r="VPG2267" s="3"/>
      <c r="VPH2267" s="3"/>
      <c r="VPI2267" s="3"/>
      <c r="VPJ2267" s="3"/>
      <c r="VPK2267" s="3"/>
      <c r="VPL2267" s="3"/>
      <c r="VPM2267" s="3"/>
      <c r="VPN2267" s="3"/>
      <c r="VPO2267" s="3"/>
      <c r="VPP2267" s="3"/>
      <c r="VPQ2267" s="3"/>
      <c r="VPR2267" s="3"/>
      <c r="VPS2267" s="3"/>
      <c r="VPT2267" s="3"/>
      <c r="VPU2267" s="3"/>
      <c r="VPV2267" s="3"/>
      <c r="VPW2267" s="3"/>
      <c r="VPX2267" s="3"/>
      <c r="VPY2267" s="3"/>
      <c r="VPZ2267" s="3"/>
      <c r="VQA2267" s="3"/>
      <c r="VQB2267" s="3"/>
      <c r="VQC2267" s="3"/>
      <c r="VQD2267" s="3"/>
      <c r="VQE2267" s="3"/>
      <c r="VQF2267" s="3"/>
      <c r="VQG2267" s="3"/>
      <c r="VQH2267" s="3"/>
      <c r="VQI2267" s="3"/>
      <c r="VQJ2267" s="3"/>
      <c r="VQK2267" s="3"/>
      <c r="VQL2267" s="3"/>
      <c r="VQM2267" s="3"/>
      <c r="VQN2267" s="3"/>
      <c r="VQO2267" s="3"/>
      <c r="VQP2267" s="3"/>
      <c r="VQQ2267" s="3"/>
      <c r="VQR2267" s="3"/>
      <c r="VQS2267" s="3"/>
      <c r="VQT2267" s="3"/>
      <c r="VQU2267" s="3"/>
      <c r="VQV2267" s="3"/>
      <c r="VQW2267" s="3"/>
      <c r="VQX2267" s="3"/>
      <c r="VQY2267" s="3"/>
      <c r="VQZ2267" s="3"/>
      <c r="VRA2267" s="3"/>
      <c r="VRB2267" s="3"/>
      <c r="VRC2267" s="3"/>
      <c r="VRD2267" s="3"/>
      <c r="VRE2267" s="3"/>
      <c r="VRF2267" s="3"/>
      <c r="VRG2267" s="3"/>
      <c r="VRH2267" s="3"/>
      <c r="VRI2267" s="3"/>
      <c r="VRJ2267" s="3"/>
      <c r="VRK2267" s="3"/>
      <c r="VRL2267" s="3"/>
      <c r="VRM2267" s="3"/>
      <c r="VRN2267" s="3"/>
      <c r="VRO2267" s="3"/>
      <c r="VRP2267" s="3"/>
      <c r="VRQ2267" s="3"/>
      <c r="VRR2267" s="3"/>
      <c r="VRS2267" s="3"/>
      <c r="VRT2267" s="3"/>
      <c r="VRU2267" s="3"/>
      <c r="VRV2267" s="3"/>
      <c r="VRW2267" s="3"/>
      <c r="VRX2267" s="3"/>
      <c r="VRY2267" s="3"/>
      <c r="VRZ2267" s="3"/>
      <c r="VSA2267" s="3"/>
      <c r="VSB2267" s="3"/>
      <c r="VSC2267" s="3"/>
      <c r="VSD2267" s="3"/>
      <c r="VSE2267" s="3"/>
      <c r="VSF2267" s="3"/>
      <c r="VSG2267" s="3"/>
      <c r="VSH2267" s="3"/>
      <c r="VSI2267" s="3"/>
      <c r="VSJ2267" s="3"/>
      <c r="VSK2267" s="3"/>
      <c r="VSL2267" s="3"/>
      <c r="VSM2267" s="3"/>
      <c r="VSN2267" s="3"/>
      <c r="VSO2267" s="3"/>
      <c r="VSP2267" s="3"/>
      <c r="VSQ2267" s="3"/>
      <c r="VSR2267" s="3"/>
      <c r="VSS2267" s="3"/>
      <c r="VST2267" s="3"/>
      <c r="VSU2267" s="3"/>
      <c r="VSV2267" s="3"/>
      <c r="VSW2267" s="3"/>
      <c r="VSX2267" s="3"/>
      <c r="VSY2267" s="3"/>
      <c r="VSZ2267" s="3"/>
      <c r="VTA2267" s="3"/>
      <c r="VTB2267" s="3"/>
      <c r="VTC2267" s="3"/>
      <c r="VTD2267" s="3"/>
      <c r="VTE2267" s="3"/>
      <c r="VTF2267" s="3"/>
      <c r="VTG2267" s="3"/>
      <c r="VTH2267" s="3"/>
      <c r="VTI2267" s="3"/>
      <c r="VTJ2267" s="3"/>
      <c r="VTK2267" s="3"/>
      <c r="VTL2267" s="3"/>
      <c r="VTM2267" s="3"/>
      <c r="VTN2267" s="3"/>
      <c r="VTO2267" s="3"/>
      <c r="VTP2267" s="3"/>
      <c r="VTQ2267" s="3"/>
      <c r="VTR2267" s="3"/>
      <c r="VTS2267" s="3"/>
      <c r="VTT2267" s="3"/>
      <c r="VTU2267" s="3"/>
      <c r="VTV2267" s="3"/>
      <c r="VTW2267" s="3"/>
      <c r="VTX2267" s="3"/>
      <c r="VTY2267" s="3"/>
      <c r="VTZ2267" s="3"/>
      <c r="VUA2267" s="3"/>
      <c r="VUB2267" s="3"/>
      <c r="VUC2267" s="3"/>
      <c r="VUD2267" s="3"/>
      <c r="VUE2267" s="3"/>
      <c r="VUF2267" s="3"/>
      <c r="VUG2267" s="3"/>
      <c r="VUH2267" s="3"/>
      <c r="VUI2267" s="3"/>
      <c r="VUJ2267" s="3"/>
      <c r="VUK2267" s="3"/>
      <c r="VUL2267" s="3"/>
      <c r="VUM2267" s="3"/>
      <c r="VUN2267" s="3"/>
      <c r="VUO2267" s="3"/>
      <c r="VUP2267" s="3"/>
      <c r="VUQ2267" s="3"/>
      <c r="VUR2267" s="3"/>
      <c r="VUS2267" s="3"/>
      <c r="VUT2267" s="3"/>
      <c r="VUU2267" s="3"/>
      <c r="VUV2267" s="3"/>
      <c r="VUW2267" s="3"/>
      <c r="VUX2267" s="3"/>
      <c r="VUY2267" s="3"/>
      <c r="VUZ2267" s="3"/>
      <c r="VVA2267" s="3"/>
      <c r="VVB2267" s="3"/>
      <c r="VVC2267" s="3"/>
      <c r="VVD2267" s="3"/>
      <c r="VVE2267" s="3"/>
      <c r="VVF2267" s="3"/>
      <c r="VVG2267" s="3"/>
      <c r="VVH2267" s="3"/>
      <c r="VVI2267" s="3"/>
      <c r="VVJ2267" s="3"/>
      <c r="VVK2267" s="3"/>
      <c r="VVL2267" s="3"/>
      <c r="VVM2267" s="3"/>
      <c r="VVN2267" s="3"/>
      <c r="VVO2267" s="3"/>
      <c r="VVP2267" s="3"/>
      <c r="VVQ2267" s="3"/>
      <c r="VVR2267" s="3"/>
      <c r="VVS2267" s="3"/>
      <c r="VVT2267" s="3"/>
      <c r="VVU2267" s="3"/>
      <c r="VVV2267" s="3"/>
      <c r="VVW2267" s="3"/>
      <c r="VVX2267" s="3"/>
      <c r="VVY2267" s="3"/>
      <c r="VVZ2267" s="3"/>
      <c r="VWA2267" s="3"/>
      <c r="VWB2267" s="3"/>
      <c r="VWC2267" s="3"/>
      <c r="VWD2267" s="3"/>
      <c r="VWE2267" s="3"/>
      <c r="VWF2267" s="3"/>
      <c r="VWG2267" s="3"/>
      <c r="VWH2267" s="3"/>
      <c r="VWI2267" s="3"/>
      <c r="VWJ2267" s="3"/>
      <c r="VWK2267" s="3"/>
      <c r="VWL2267" s="3"/>
      <c r="VWM2267" s="3"/>
      <c r="VWN2267" s="3"/>
      <c r="VWO2267" s="3"/>
      <c r="VWP2267" s="3"/>
      <c r="VWQ2267" s="3"/>
      <c r="VWR2267" s="3"/>
      <c r="VWS2267" s="3"/>
      <c r="VWT2267" s="3"/>
      <c r="VWU2267" s="3"/>
      <c r="VWV2267" s="3"/>
      <c r="VWW2267" s="3"/>
      <c r="VWX2267" s="3"/>
      <c r="VWY2267" s="3"/>
      <c r="VWZ2267" s="3"/>
      <c r="VXA2267" s="3"/>
      <c r="VXB2267" s="3"/>
      <c r="VXC2267" s="3"/>
      <c r="VXD2267" s="3"/>
      <c r="VXE2267" s="3"/>
      <c r="VXF2267" s="3"/>
      <c r="VXG2267" s="3"/>
      <c r="VXH2267" s="3"/>
      <c r="VXI2267" s="3"/>
      <c r="VXJ2267" s="3"/>
      <c r="VXK2267" s="3"/>
      <c r="VXL2267" s="3"/>
      <c r="VXM2267" s="3"/>
      <c r="VXN2267" s="3"/>
      <c r="VXO2267" s="3"/>
      <c r="VXP2267" s="3"/>
      <c r="VXQ2267" s="3"/>
      <c r="VXR2267" s="3"/>
      <c r="VXS2267" s="3"/>
      <c r="VXT2267" s="3"/>
      <c r="VXU2267" s="3"/>
      <c r="VXV2267" s="3"/>
      <c r="VXW2267" s="3"/>
      <c r="VXX2267" s="3"/>
      <c r="VXY2267" s="3"/>
      <c r="VXZ2267" s="3"/>
      <c r="VYA2267" s="3"/>
      <c r="VYB2267" s="3"/>
      <c r="VYC2267" s="3"/>
      <c r="VYD2267" s="3"/>
      <c r="VYE2267" s="3"/>
      <c r="VYF2267" s="3"/>
      <c r="VYG2267" s="3"/>
      <c r="VYH2267" s="3"/>
      <c r="VYI2267" s="3"/>
      <c r="VYJ2267" s="3"/>
      <c r="VYK2267" s="3"/>
      <c r="VYL2267" s="3"/>
      <c r="VYM2267" s="3"/>
      <c r="VYN2267" s="3"/>
      <c r="VYO2267" s="3"/>
      <c r="VYP2267" s="3"/>
      <c r="VYQ2267" s="3"/>
      <c r="VYR2267" s="3"/>
      <c r="VYS2267" s="3"/>
      <c r="VYT2267" s="3"/>
      <c r="VYU2267" s="3"/>
      <c r="VYV2267" s="3"/>
      <c r="VYW2267" s="3"/>
      <c r="VYX2267" s="3"/>
      <c r="VYY2267" s="3"/>
      <c r="VYZ2267" s="3"/>
      <c r="VZA2267" s="3"/>
      <c r="VZB2267" s="3"/>
      <c r="VZC2267" s="3"/>
      <c r="VZD2267" s="3"/>
      <c r="VZE2267" s="3"/>
      <c r="VZF2267" s="3"/>
      <c r="VZG2267" s="3"/>
      <c r="VZH2267" s="3"/>
      <c r="VZI2267" s="3"/>
      <c r="VZJ2267" s="3"/>
      <c r="VZK2267" s="3"/>
      <c r="VZL2267" s="3"/>
      <c r="VZM2267" s="3"/>
      <c r="VZN2267" s="3"/>
      <c r="VZO2267" s="3"/>
      <c r="VZP2267" s="3"/>
      <c r="VZQ2267" s="3"/>
      <c r="VZR2267" s="3"/>
      <c r="VZS2267" s="3"/>
      <c r="VZT2267" s="3"/>
      <c r="VZU2267" s="3"/>
      <c r="VZV2267" s="3"/>
      <c r="VZW2267" s="3"/>
      <c r="VZX2267" s="3"/>
      <c r="VZY2267" s="3"/>
      <c r="VZZ2267" s="3"/>
      <c r="WAA2267" s="3"/>
      <c r="WAB2267" s="3"/>
      <c r="WAC2267" s="3"/>
      <c r="WAD2267" s="3"/>
      <c r="WAE2267" s="3"/>
      <c r="WAF2267" s="3"/>
      <c r="WAG2267" s="3"/>
      <c r="WAH2267" s="3"/>
      <c r="WAI2267" s="3"/>
      <c r="WAJ2267" s="3"/>
      <c r="WAK2267" s="3"/>
      <c r="WAL2267" s="3"/>
      <c r="WAM2267" s="3"/>
      <c r="WAN2267" s="3"/>
      <c r="WAO2267" s="3"/>
      <c r="WAP2267" s="3"/>
      <c r="WAQ2267" s="3"/>
      <c r="WAR2267" s="3"/>
      <c r="WAS2267" s="3"/>
      <c r="WAT2267" s="3"/>
      <c r="WAU2267" s="3"/>
      <c r="WAV2267" s="3"/>
      <c r="WAW2267" s="3"/>
      <c r="WAX2267" s="3"/>
      <c r="WAY2267" s="3"/>
      <c r="WAZ2267" s="3"/>
      <c r="WBA2267" s="3"/>
      <c r="WBB2267" s="3"/>
      <c r="WBC2267" s="3"/>
      <c r="WBD2267" s="3"/>
      <c r="WBE2267" s="3"/>
      <c r="WBF2267" s="3"/>
      <c r="WBG2267" s="3"/>
      <c r="WBH2267" s="3"/>
      <c r="WBI2267" s="3"/>
      <c r="WBJ2267" s="3"/>
      <c r="WBK2267" s="3"/>
      <c r="WBL2267" s="3"/>
      <c r="WBM2267" s="3"/>
      <c r="WBN2267" s="3"/>
      <c r="WBO2267" s="3"/>
      <c r="WBP2267" s="3"/>
      <c r="WBQ2267" s="3"/>
      <c r="WBR2267" s="3"/>
      <c r="WBS2267" s="3"/>
      <c r="WBT2267" s="3"/>
      <c r="WBU2267" s="3"/>
      <c r="WBV2267" s="3"/>
      <c r="WBW2267" s="3"/>
      <c r="WBX2267" s="3"/>
      <c r="WBY2267" s="3"/>
      <c r="WBZ2267" s="3"/>
      <c r="WCA2267" s="3"/>
      <c r="WCB2267" s="3"/>
      <c r="WCC2267" s="3"/>
      <c r="WCD2267" s="3"/>
      <c r="WCE2267" s="3"/>
      <c r="WCF2267" s="3"/>
      <c r="WCG2267" s="3"/>
      <c r="WCH2267" s="3"/>
      <c r="WCI2267" s="3"/>
      <c r="WCJ2267" s="3"/>
      <c r="WCK2267" s="3"/>
      <c r="WCL2267" s="3"/>
      <c r="WCM2267" s="3"/>
      <c r="WCN2267" s="3"/>
      <c r="WCO2267" s="3"/>
      <c r="WCP2267" s="3"/>
      <c r="WCQ2267" s="3"/>
      <c r="WCR2267" s="3"/>
      <c r="WCS2267" s="3"/>
      <c r="WCT2267" s="3"/>
      <c r="WCU2267" s="3"/>
      <c r="WCV2267" s="3"/>
      <c r="WCW2267" s="3"/>
      <c r="WCX2267" s="3"/>
      <c r="WCY2267" s="3"/>
      <c r="WCZ2267" s="3"/>
      <c r="WDA2267" s="3"/>
      <c r="WDB2267" s="3"/>
      <c r="WDC2267" s="3"/>
      <c r="WDD2267" s="3"/>
      <c r="WDE2267" s="3"/>
      <c r="WDF2267" s="3"/>
      <c r="WDG2267" s="3"/>
      <c r="WDH2267" s="3"/>
      <c r="WDI2267" s="3"/>
      <c r="WDJ2267" s="3"/>
      <c r="WDK2267" s="3"/>
      <c r="WDL2267" s="3"/>
      <c r="WDM2267" s="3"/>
      <c r="WDN2267" s="3"/>
      <c r="WDO2267" s="3"/>
      <c r="WDP2267" s="3"/>
      <c r="WDQ2267" s="3"/>
      <c r="WDR2267" s="3"/>
      <c r="WDS2267" s="3"/>
      <c r="WDT2267" s="3"/>
      <c r="WDU2267" s="3"/>
      <c r="WDV2267" s="3"/>
      <c r="WDW2267" s="3"/>
      <c r="WDX2267" s="3"/>
      <c r="WDY2267" s="3"/>
      <c r="WDZ2267" s="3"/>
      <c r="WEA2267" s="3"/>
      <c r="WEB2267" s="3"/>
      <c r="WEC2267" s="3"/>
      <c r="WED2267" s="3"/>
      <c r="WEE2267" s="3"/>
      <c r="WEF2267" s="3"/>
      <c r="WEG2267" s="3"/>
      <c r="WEH2267" s="3"/>
      <c r="WEI2267" s="3"/>
      <c r="WEJ2267" s="3"/>
      <c r="WEK2267" s="3"/>
      <c r="WEL2267" s="3"/>
      <c r="WEM2267" s="3"/>
      <c r="WEN2267" s="3"/>
      <c r="WEO2267" s="3"/>
      <c r="WEP2267" s="3"/>
      <c r="WEQ2267" s="3"/>
      <c r="WER2267" s="3"/>
      <c r="WES2267" s="3"/>
      <c r="WET2267" s="3"/>
      <c r="WEU2267" s="3"/>
      <c r="WEV2267" s="3"/>
      <c r="WEW2267" s="3"/>
      <c r="WEX2267" s="3"/>
      <c r="WEY2267" s="3"/>
      <c r="WEZ2267" s="3"/>
      <c r="WFA2267" s="3"/>
      <c r="WFB2267" s="3"/>
      <c r="WFC2267" s="3"/>
      <c r="WFD2267" s="3"/>
      <c r="WFE2267" s="3"/>
      <c r="WFF2267" s="3"/>
      <c r="WFG2267" s="3"/>
      <c r="WFH2267" s="3"/>
      <c r="WFI2267" s="3"/>
      <c r="WFJ2267" s="3"/>
      <c r="WFK2267" s="3"/>
      <c r="WFL2267" s="3"/>
      <c r="WFM2267" s="3"/>
      <c r="WFN2267" s="3"/>
      <c r="WFO2267" s="3"/>
      <c r="WFP2267" s="3"/>
      <c r="WFQ2267" s="3"/>
      <c r="WFR2267" s="3"/>
      <c r="WFS2267" s="3"/>
      <c r="WFT2267" s="3"/>
      <c r="WFU2267" s="3"/>
      <c r="WFV2267" s="3"/>
      <c r="WFW2267" s="3"/>
      <c r="WFX2267" s="3"/>
      <c r="WFY2267" s="3"/>
      <c r="WFZ2267" s="3"/>
      <c r="WGA2267" s="3"/>
      <c r="WGB2267" s="3"/>
      <c r="WGC2267" s="3"/>
      <c r="WGD2267" s="3"/>
      <c r="WGE2267" s="3"/>
      <c r="WGF2267" s="3"/>
      <c r="WGG2267" s="3"/>
      <c r="WGH2267" s="3"/>
      <c r="WGI2267" s="3"/>
      <c r="WGJ2267" s="3"/>
      <c r="WGK2267" s="3"/>
      <c r="WGL2267" s="3"/>
      <c r="WGM2267" s="3"/>
      <c r="WGN2267" s="3"/>
      <c r="WGO2267" s="3"/>
      <c r="WGP2267" s="3"/>
      <c r="WGQ2267" s="3"/>
      <c r="WGR2267" s="3"/>
      <c r="WGS2267" s="3"/>
      <c r="WGT2267" s="3"/>
      <c r="WGU2267" s="3"/>
      <c r="WGV2267" s="3"/>
      <c r="WGW2267" s="3"/>
      <c r="WGX2267" s="3"/>
      <c r="WGY2267" s="3"/>
      <c r="WGZ2267" s="3"/>
      <c r="WHA2267" s="3"/>
      <c r="WHB2267" s="3"/>
      <c r="WHC2267" s="3"/>
      <c r="WHD2267" s="3"/>
      <c r="WHE2267" s="3"/>
      <c r="WHF2267" s="3"/>
      <c r="WHG2267" s="3"/>
      <c r="WHH2267" s="3"/>
      <c r="WHI2267" s="3"/>
      <c r="WHJ2267" s="3"/>
      <c r="WHK2267" s="3"/>
      <c r="WHL2267" s="3"/>
      <c r="WHM2267" s="3"/>
      <c r="WHN2267" s="3"/>
      <c r="WHO2267" s="3"/>
      <c r="WHP2267" s="3"/>
      <c r="WHQ2267" s="3"/>
      <c r="WHR2267" s="3"/>
      <c r="WHS2267" s="3"/>
      <c r="WHT2267" s="3"/>
      <c r="WHU2267" s="3"/>
      <c r="WHV2267" s="3"/>
      <c r="WHW2267" s="3"/>
      <c r="WHX2267" s="3"/>
      <c r="WHY2267" s="3"/>
      <c r="WHZ2267" s="3"/>
      <c r="WIA2267" s="3"/>
      <c r="WIB2267" s="3"/>
      <c r="WIC2267" s="3"/>
      <c r="WID2267" s="3"/>
      <c r="WIE2267" s="3"/>
      <c r="WIF2267" s="3"/>
      <c r="WIG2267" s="3"/>
      <c r="WIH2267" s="3"/>
      <c r="WII2267" s="3"/>
      <c r="WIJ2267" s="3"/>
      <c r="WIK2267" s="3"/>
      <c r="WIL2267" s="3"/>
      <c r="WIM2267" s="3"/>
      <c r="WIN2267" s="3"/>
      <c r="WIO2267" s="3"/>
      <c r="WIP2267" s="3"/>
      <c r="WIQ2267" s="3"/>
      <c r="WIR2267" s="3"/>
      <c r="WIS2267" s="3"/>
      <c r="WIT2267" s="3"/>
      <c r="WIU2267" s="3"/>
      <c r="WIV2267" s="3"/>
      <c r="WIW2267" s="3"/>
      <c r="WIX2267" s="3"/>
      <c r="WIY2267" s="3"/>
      <c r="WIZ2267" s="3"/>
      <c r="WJA2267" s="3"/>
      <c r="WJB2267" s="3"/>
      <c r="WJC2267" s="3"/>
      <c r="WJD2267" s="3"/>
      <c r="WJE2267" s="3"/>
      <c r="WJF2267" s="3"/>
      <c r="WJG2267" s="3"/>
      <c r="WJH2267" s="3"/>
      <c r="WJI2267" s="3"/>
      <c r="WJJ2267" s="3"/>
      <c r="WJK2267" s="3"/>
      <c r="WJL2267" s="3"/>
      <c r="WJM2267" s="3"/>
      <c r="WJN2267" s="3"/>
      <c r="WJO2267" s="3"/>
      <c r="WJP2267" s="3"/>
      <c r="WJQ2267" s="3"/>
      <c r="WJR2267" s="3"/>
      <c r="WJS2267" s="3"/>
      <c r="WJT2267" s="3"/>
      <c r="WJU2267" s="3"/>
      <c r="WJV2267" s="3"/>
      <c r="WJW2267" s="3"/>
      <c r="WJX2267" s="3"/>
      <c r="WJY2267" s="3"/>
      <c r="WJZ2267" s="3"/>
      <c r="WKA2267" s="3"/>
      <c r="WKB2267" s="3"/>
      <c r="WKC2267" s="3"/>
      <c r="WKD2267" s="3"/>
      <c r="WKE2267" s="3"/>
      <c r="WKF2267" s="3"/>
      <c r="WKG2267" s="3"/>
      <c r="WKH2267" s="3"/>
      <c r="WKI2267" s="3"/>
      <c r="WKJ2267" s="3"/>
      <c r="WKK2267" s="3"/>
      <c r="WKL2267" s="3"/>
      <c r="WKM2267" s="3"/>
      <c r="WKN2267" s="3"/>
      <c r="WKO2267" s="3"/>
      <c r="WKP2267" s="3"/>
      <c r="WKQ2267" s="3"/>
      <c r="WKR2267" s="3"/>
      <c r="WKS2267" s="3"/>
      <c r="WKT2267" s="3"/>
      <c r="WKU2267" s="3"/>
      <c r="WKV2267" s="3"/>
      <c r="WKW2267" s="3"/>
      <c r="WKX2267" s="3"/>
      <c r="WKY2267" s="3"/>
      <c r="WKZ2267" s="3"/>
      <c r="WLA2267" s="3"/>
      <c r="WLB2267" s="3"/>
      <c r="WLC2267" s="3"/>
      <c r="WLD2267" s="3"/>
      <c r="WLE2267" s="3"/>
      <c r="WLF2267" s="3"/>
      <c r="WLG2267" s="3"/>
      <c r="WLH2267" s="3"/>
      <c r="WLI2267" s="3"/>
      <c r="WLJ2267" s="3"/>
      <c r="WLK2267" s="3"/>
      <c r="WLL2267" s="3"/>
      <c r="WLM2267" s="3"/>
      <c r="WLN2267" s="3"/>
      <c r="WLO2267" s="3"/>
      <c r="WLP2267" s="3"/>
      <c r="WLQ2267" s="3"/>
      <c r="WLR2267" s="3"/>
      <c r="WLS2267" s="3"/>
      <c r="WLT2267" s="3"/>
      <c r="WLU2267" s="3"/>
      <c r="WLV2267" s="3"/>
      <c r="WLW2267" s="3"/>
      <c r="WLX2267" s="3"/>
      <c r="WLY2267" s="3"/>
      <c r="WLZ2267" s="3"/>
      <c r="WMA2267" s="3"/>
      <c r="WMB2267" s="3"/>
      <c r="WMC2267" s="3"/>
      <c r="WMD2267" s="3"/>
      <c r="WME2267" s="3"/>
      <c r="WMF2267" s="3"/>
      <c r="WMG2267" s="3"/>
      <c r="WMH2267" s="3"/>
      <c r="WMI2267" s="3"/>
      <c r="WMJ2267" s="3"/>
      <c r="WMK2267" s="3"/>
      <c r="WML2267" s="3"/>
      <c r="WMM2267" s="3"/>
      <c r="WMN2267" s="3"/>
      <c r="WMO2267" s="3"/>
      <c r="WMP2267" s="3"/>
      <c r="WMQ2267" s="3"/>
      <c r="WMR2267" s="3"/>
      <c r="WMS2267" s="3"/>
      <c r="WMT2267" s="3"/>
      <c r="WMU2267" s="3"/>
      <c r="WMV2267" s="3"/>
      <c r="WMW2267" s="3"/>
      <c r="WMX2267" s="3"/>
      <c r="WMY2267" s="3"/>
      <c r="WMZ2267" s="3"/>
      <c r="WNA2267" s="3"/>
      <c r="WNB2267" s="3"/>
      <c r="WNC2267" s="3"/>
      <c r="WND2267" s="3"/>
      <c r="WNE2267" s="3"/>
      <c r="WNF2267" s="3"/>
      <c r="WNG2267" s="3"/>
      <c r="WNH2267" s="3"/>
      <c r="WNI2267" s="3"/>
      <c r="WNJ2267" s="3"/>
      <c r="WNK2267" s="3"/>
      <c r="WNL2267" s="3"/>
      <c r="WNM2267" s="3"/>
      <c r="WNN2267" s="3"/>
      <c r="WNO2267" s="3"/>
      <c r="WNP2267" s="3"/>
      <c r="WNQ2267" s="3"/>
      <c r="WNR2267" s="3"/>
      <c r="WNS2267" s="3"/>
      <c r="WNT2267" s="3"/>
      <c r="WNU2267" s="3"/>
      <c r="WNV2267" s="3"/>
      <c r="WNW2267" s="3"/>
      <c r="WNX2267" s="3"/>
      <c r="WNY2267" s="3"/>
      <c r="WNZ2267" s="3"/>
      <c r="WOA2267" s="3"/>
      <c r="WOB2267" s="3"/>
      <c r="WOC2267" s="3"/>
      <c r="WOD2267" s="3"/>
      <c r="WOE2267" s="3"/>
      <c r="WOF2267" s="3"/>
      <c r="WOG2267" s="3"/>
      <c r="WOH2267" s="3"/>
      <c r="WOI2267" s="3"/>
      <c r="WOJ2267" s="3"/>
      <c r="WOK2267" s="3"/>
      <c r="WOL2267" s="3"/>
      <c r="WOM2267" s="3"/>
      <c r="WON2267" s="3"/>
      <c r="WOO2267" s="3"/>
      <c r="WOP2267" s="3"/>
      <c r="WOQ2267" s="3"/>
      <c r="WOR2267" s="3"/>
      <c r="WOS2267" s="3"/>
      <c r="WOT2267" s="3"/>
      <c r="WOU2267" s="3"/>
      <c r="WOV2267" s="3"/>
      <c r="WOW2267" s="3"/>
      <c r="WOX2267" s="3"/>
      <c r="WOY2267" s="3"/>
      <c r="WOZ2267" s="3"/>
      <c r="WPA2267" s="3"/>
      <c r="WPB2267" s="3"/>
      <c r="WPC2267" s="3"/>
      <c r="WPD2267" s="3"/>
      <c r="WPE2267" s="3"/>
      <c r="WPF2267" s="3"/>
      <c r="WPG2267" s="3"/>
      <c r="WPH2267" s="3"/>
      <c r="WPI2267" s="3"/>
      <c r="WPJ2267" s="3"/>
      <c r="WPK2267" s="3"/>
      <c r="WPL2267" s="3"/>
      <c r="WPM2267" s="3"/>
      <c r="WPN2267" s="3"/>
      <c r="WPO2267" s="3"/>
      <c r="WPP2267" s="3"/>
      <c r="WPQ2267" s="3"/>
      <c r="WPR2267" s="3"/>
      <c r="WPS2267" s="3"/>
      <c r="WPT2267" s="3"/>
      <c r="WPU2267" s="3"/>
      <c r="WPV2267" s="3"/>
      <c r="WPW2267" s="3"/>
      <c r="WPX2267" s="3"/>
      <c r="WPY2267" s="3"/>
      <c r="WPZ2267" s="3"/>
      <c r="WQA2267" s="3"/>
      <c r="WQB2267" s="3"/>
      <c r="WQC2267" s="3"/>
      <c r="WQD2267" s="3"/>
      <c r="WQE2267" s="3"/>
      <c r="WQF2267" s="3"/>
      <c r="WQG2267" s="3"/>
      <c r="WQH2267" s="3"/>
      <c r="WQI2267" s="3"/>
      <c r="WQJ2267" s="3"/>
      <c r="WQK2267" s="3"/>
      <c r="WQL2267" s="3"/>
      <c r="WQM2267" s="3"/>
      <c r="WQN2267" s="3"/>
      <c r="WQO2267" s="3"/>
      <c r="WQP2267" s="3"/>
      <c r="WQQ2267" s="3"/>
      <c r="WQR2267" s="3"/>
      <c r="WQS2267" s="3"/>
      <c r="WQT2267" s="3"/>
      <c r="WQU2267" s="3"/>
      <c r="WQV2267" s="3"/>
      <c r="WQW2267" s="3"/>
      <c r="WQX2267" s="3"/>
      <c r="WQY2267" s="3"/>
      <c r="WQZ2267" s="3"/>
      <c r="WRA2267" s="3"/>
      <c r="WRB2267" s="3"/>
      <c r="WRC2267" s="3"/>
      <c r="WRD2267" s="3"/>
      <c r="WRE2267" s="3"/>
      <c r="WRF2267" s="3"/>
      <c r="WRG2267" s="3"/>
      <c r="WRH2267" s="3"/>
      <c r="WRI2267" s="3"/>
      <c r="WRJ2267" s="3"/>
      <c r="WRK2267" s="3"/>
      <c r="WRL2267" s="3"/>
      <c r="WRM2267" s="3"/>
      <c r="WRN2267" s="3"/>
      <c r="WRO2267" s="3"/>
      <c r="WRP2267" s="3"/>
      <c r="WRQ2267" s="3"/>
      <c r="WRR2267" s="3"/>
      <c r="WRS2267" s="3"/>
      <c r="WRT2267" s="3"/>
      <c r="WRU2267" s="3"/>
      <c r="WRV2267" s="3"/>
      <c r="WRW2267" s="3"/>
      <c r="WRX2267" s="3"/>
      <c r="WRY2267" s="3"/>
      <c r="WRZ2267" s="3"/>
      <c r="WSA2267" s="3"/>
      <c r="WSB2267" s="3"/>
      <c r="WSC2267" s="3"/>
      <c r="WSD2267" s="3"/>
      <c r="WSE2267" s="3"/>
      <c r="WSF2267" s="3"/>
      <c r="WSG2267" s="3"/>
      <c r="WSH2267" s="3"/>
      <c r="WSI2267" s="3"/>
      <c r="WSJ2267" s="3"/>
      <c r="WSK2267" s="3"/>
      <c r="WSL2267" s="3"/>
      <c r="WSM2267" s="3"/>
      <c r="WSN2267" s="3"/>
      <c r="WSO2267" s="3"/>
      <c r="WSP2267" s="3"/>
      <c r="WSQ2267" s="3"/>
      <c r="WSR2267" s="3"/>
      <c r="WSS2267" s="3"/>
      <c r="WST2267" s="3"/>
      <c r="WSU2267" s="3"/>
      <c r="WSV2267" s="3"/>
      <c r="WSW2267" s="3"/>
      <c r="WSX2267" s="3"/>
      <c r="WSY2267" s="3"/>
      <c r="WSZ2267" s="3"/>
      <c r="WTA2267" s="3"/>
      <c r="WTB2267" s="3"/>
      <c r="WTC2267" s="3"/>
      <c r="WTD2267" s="3"/>
      <c r="WTE2267" s="3"/>
      <c r="WTF2267" s="3"/>
      <c r="WTG2267" s="3"/>
      <c r="WTH2267" s="3"/>
      <c r="WTI2267" s="3"/>
      <c r="WTJ2267" s="3"/>
      <c r="WTK2267" s="3"/>
      <c r="WTL2267" s="3"/>
      <c r="WTM2267" s="3"/>
      <c r="WTN2267" s="3"/>
      <c r="WTO2267" s="3"/>
      <c r="WTP2267" s="3"/>
      <c r="WTQ2267" s="3"/>
      <c r="WTR2267" s="3"/>
      <c r="WTS2267" s="3"/>
      <c r="WTT2267" s="3"/>
      <c r="WTU2267" s="3"/>
      <c r="WTV2267" s="3"/>
      <c r="WTW2267" s="3"/>
      <c r="WTX2267" s="3"/>
      <c r="WTY2267" s="3"/>
      <c r="WTZ2267" s="3"/>
      <c r="WUA2267" s="3"/>
      <c r="WUB2267" s="3"/>
      <c r="WUC2267" s="3"/>
      <c r="WUD2267" s="3"/>
      <c r="WUE2267" s="3"/>
      <c r="WUF2267" s="3"/>
      <c r="WUG2267" s="3"/>
      <c r="WUH2267" s="3"/>
      <c r="WUI2267" s="3"/>
      <c r="WUJ2267" s="3"/>
      <c r="WUK2267" s="3"/>
      <c r="WUL2267" s="3"/>
      <c r="WUM2267" s="3"/>
      <c r="WUN2267" s="3"/>
      <c r="WUO2267" s="3"/>
      <c r="WUP2267" s="3"/>
      <c r="WUQ2267" s="3"/>
      <c r="WUR2267" s="3"/>
      <c r="WUS2267" s="3"/>
      <c r="WUT2267" s="3"/>
      <c r="WUU2267" s="3"/>
      <c r="WUV2267" s="3"/>
      <c r="WUW2267" s="3"/>
      <c r="WUX2267" s="3"/>
      <c r="WUY2267" s="3"/>
      <c r="WUZ2267" s="3"/>
      <c r="WVA2267" s="3"/>
      <c r="WVB2267" s="3"/>
      <c r="WVC2267" s="3"/>
      <c r="WVD2267" s="3"/>
      <c r="WVE2267" s="3"/>
      <c r="WVF2267" s="3"/>
      <c r="WVG2267" s="3"/>
      <c r="WVH2267" s="3"/>
      <c r="WVI2267" s="3"/>
      <c r="WVJ2267" s="3"/>
      <c r="WVK2267" s="3"/>
      <c r="WVL2267" s="3"/>
      <c r="WVM2267" s="3"/>
      <c r="WVN2267" s="3"/>
      <c r="WVO2267" s="3"/>
      <c r="WVP2267" s="3"/>
      <c r="WVQ2267" s="3"/>
      <c r="WVR2267" s="3"/>
      <c r="WVS2267" s="3"/>
      <c r="WVT2267" s="3"/>
      <c r="WVU2267" s="3"/>
      <c r="WVV2267" s="3"/>
      <c r="WVW2267" s="3"/>
      <c r="WVX2267" s="3"/>
      <c r="WVY2267" s="3"/>
      <c r="WVZ2267" s="3"/>
      <c r="WWA2267" s="3"/>
      <c r="WWB2267" s="3"/>
      <c r="WWC2267" s="3"/>
      <c r="WWD2267" s="3"/>
      <c r="WWE2267" s="3"/>
      <c r="WWF2267" s="3"/>
      <c r="WWG2267" s="3"/>
      <c r="WWH2267" s="3"/>
      <c r="WWI2267" s="3"/>
      <c r="WWJ2267" s="3"/>
      <c r="WWK2267" s="3"/>
      <c r="WWL2267" s="3"/>
      <c r="WWM2267" s="3"/>
      <c r="WWN2267" s="3"/>
      <c r="WWO2267" s="3"/>
      <c r="WWP2267" s="3"/>
      <c r="WWQ2267" s="3"/>
      <c r="WWR2267" s="3"/>
      <c r="WWS2267" s="3"/>
      <c r="WWT2267" s="3"/>
      <c r="WWU2267" s="3"/>
      <c r="WWV2267" s="3"/>
      <c r="WWW2267" s="3"/>
      <c r="WWX2267" s="3"/>
      <c r="WWY2267" s="3"/>
      <c r="WWZ2267" s="3"/>
      <c r="WXA2267" s="3"/>
      <c r="WXB2267" s="3"/>
      <c r="WXC2267" s="3"/>
      <c r="WXD2267" s="3"/>
      <c r="WXE2267" s="3"/>
      <c r="WXF2267" s="3"/>
      <c r="WXG2267" s="3"/>
      <c r="WXH2267" s="3"/>
      <c r="WXI2267" s="3"/>
      <c r="WXJ2267" s="3"/>
      <c r="WXK2267" s="3"/>
      <c r="WXL2267" s="3"/>
      <c r="WXM2267" s="3"/>
      <c r="WXN2267" s="3"/>
      <c r="WXO2267" s="3"/>
      <c r="WXP2267" s="3"/>
      <c r="WXQ2267" s="3"/>
      <c r="WXR2267" s="3"/>
      <c r="WXS2267" s="3"/>
      <c r="WXT2267" s="3"/>
      <c r="WXU2267" s="3"/>
      <c r="WXV2267" s="3"/>
      <c r="WXW2267" s="3"/>
      <c r="WXX2267" s="3"/>
      <c r="WXY2267" s="3"/>
      <c r="WXZ2267" s="3"/>
      <c r="WYA2267" s="3"/>
      <c r="WYB2267" s="3"/>
      <c r="WYC2267" s="3"/>
      <c r="WYD2267" s="3"/>
      <c r="WYE2267" s="3"/>
      <c r="WYF2267" s="3"/>
      <c r="WYG2267" s="3"/>
      <c r="WYH2267" s="3"/>
      <c r="WYI2267" s="3"/>
      <c r="WYJ2267" s="3"/>
      <c r="WYK2267" s="3"/>
      <c r="WYL2267" s="3"/>
      <c r="WYM2267" s="3"/>
      <c r="WYN2267" s="3"/>
      <c r="WYO2267" s="3"/>
      <c r="WYP2267" s="3"/>
      <c r="WYQ2267" s="3"/>
      <c r="WYR2267" s="3"/>
      <c r="WYS2267" s="3"/>
      <c r="WYT2267" s="3"/>
      <c r="WYU2267" s="3"/>
      <c r="WYV2267" s="3"/>
      <c r="WYW2267" s="3"/>
      <c r="WYX2267" s="3"/>
      <c r="WYY2267" s="3"/>
      <c r="WYZ2267" s="3"/>
      <c r="WZA2267" s="3"/>
      <c r="WZB2267" s="3"/>
      <c r="WZC2267" s="3"/>
      <c r="WZD2267" s="3"/>
      <c r="WZE2267" s="3"/>
      <c r="WZF2267" s="3"/>
      <c r="WZG2267" s="3"/>
      <c r="WZH2267" s="3"/>
      <c r="WZI2267" s="3"/>
      <c r="WZJ2267" s="3"/>
      <c r="WZK2267" s="3"/>
      <c r="WZL2267" s="3"/>
      <c r="WZM2267" s="3"/>
      <c r="WZN2267" s="3"/>
      <c r="WZO2267" s="3"/>
      <c r="WZP2267" s="3"/>
      <c r="WZQ2267" s="3"/>
      <c r="WZR2267" s="3"/>
      <c r="WZS2267" s="3"/>
      <c r="WZT2267" s="3"/>
      <c r="WZU2267" s="3"/>
      <c r="WZV2267" s="3"/>
      <c r="WZW2267" s="3"/>
      <c r="WZX2267" s="3"/>
      <c r="WZY2267" s="3"/>
      <c r="WZZ2267" s="3"/>
      <c r="XAA2267" s="3"/>
      <c r="XAB2267" s="3"/>
      <c r="XAC2267" s="3"/>
      <c r="XAD2267" s="3"/>
      <c r="XAE2267" s="3"/>
      <c r="XAF2267" s="3"/>
      <c r="XAG2267" s="3"/>
      <c r="XAH2267" s="3"/>
      <c r="XAI2267" s="3"/>
      <c r="XAJ2267" s="3"/>
      <c r="XAK2267" s="3"/>
      <c r="XAL2267" s="3"/>
      <c r="XAM2267" s="3"/>
      <c r="XAN2267" s="3"/>
      <c r="XAO2267" s="3"/>
      <c r="XAP2267" s="3"/>
      <c r="XAQ2267" s="3"/>
      <c r="XAR2267" s="3"/>
      <c r="XAS2267" s="3"/>
      <c r="XAT2267" s="3"/>
      <c r="XAU2267" s="3"/>
      <c r="XAV2267" s="3"/>
      <c r="XAW2267" s="3"/>
      <c r="XAX2267" s="3"/>
      <c r="XAY2267" s="3"/>
      <c r="XAZ2267" s="3"/>
      <c r="XBA2267" s="3"/>
      <c r="XBB2267" s="3"/>
      <c r="XBC2267" s="3"/>
      <c r="XBD2267" s="3"/>
      <c r="XBE2267" s="3"/>
      <c r="XBF2267" s="3"/>
      <c r="XBG2267" s="3"/>
      <c r="XBH2267" s="3"/>
      <c r="XBI2267" s="3"/>
      <c r="XBJ2267" s="3"/>
      <c r="XBK2267" s="3"/>
      <c r="XBL2267" s="3"/>
      <c r="XBM2267" s="3"/>
      <c r="XBN2267" s="3"/>
      <c r="XBO2267" s="3"/>
      <c r="XBP2267" s="3"/>
      <c r="XBQ2267" s="3"/>
      <c r="XBR2267" s="3"/>
      <c r="XBS2267" s="3"/>
      <c r="XBT2267" s="3"/>
      <c r="XBU2267" s="3"/>
      <c r="XBV2267" s="3"/>
      <c r="XBW2267" s="3"/>
      <c r="XBX2267" s="3"/>
      <c r="XBY2267" s="3"/>
      <c r="XBZ2267" s="3"/>
      <c r="XCA2267" s="3"/>
      <c r="XCB2267" s="3"/>
      <c r="XCC2267" s="3"/>
      <c r="XCD2267" s="3"/>
      <c r="XCE2267" s="3"/>
      <c r="XCF2267" s="3"/>
      <c r="XCG2267" s="3"/>
      <c r="XCH2267" s="3"/>
      <c r="XCI2267" s="3"/>
      <c r="XCJ2267" s="3"/>
      <c r="XCK2267" s="3"/>
      <c r="XCL2267" s="3"/>
      <c r="XCM2267" s="3"/>
      <c r="XCN2267" s="3"/>
      <c r="XCO2267" s="3"/>
      <c r="XCP2267" s="3"/>
      <c r="XCQ2267" s="3"/>
      <c r="XCR2267" s="3"/>
      <c r="XCS2267" s="3"/>
      <c r="XCT2267" s="3"/>
      <c r="XCU2267" s="3"/>
      <c r="XCV2267" s="3"/>
      <c r="XCW2267" s="3"/>
      <c r="XCX2267" s="3"/>
      <c r="XCY2267" s="3"/>
      <c r="XCZ2267" s="3"/>
      <c r="XDA2267" s="3"/>
      <c r="XDB2267" s="3"/>
      <c r="XDC2267" s="3"/>
      <c r="XDD2267" s="3"/>
      <c r="XDE2267" s="3"/>
      <c r="XDF2267" s="3"/>
      <c r="XDG2267" s="3"/>
      <c r="XDH2267" s="3"/>
      <c r="XDI2267" s="3"/>
      <c r="XDJ2267" s="3"/>
      <c r="XDK2267" s="3"/>
      <c r="XDL2267" s="3"/>
      <c r="XDM2267" s="3"/>
      <c r="XDN2267" s="3"/>
      <c r="XDO2267" s="3"/>
      <c r="XDP2267" s="3"/>
      <c r="XDQ2267" s="3"/>
      <c r="XDR2267" s="3"/>
      <c r="XDS2267" s="3"/>
      <c r="XDT2267" s="3"/>
      <c r="XDU2267" s="3"/>
      <c r="XDV2267" s="3"/>
      <c r="XDW2267" s="3"/>
      <c r="XDX2267" s="3"/>
      <c r="XDY2267" s="3"/>
      <c r="XDZ2267" s="3"/>
      <c r="XEA2267" s="3"/>
      <c r="XEB2267" s="3"/>
      <c r="XEC2267" s="3"/>
      <c r="XED2267" s="3"/>
      <c r="XEE2267" s="3"/>
      <c r="XEF2267" s="3"/>
      <c r="XEG2267" s="3"/>
      <c r="XEH2267" s="3"/>
      <c r="XEI2267" s="3"/>
      <c r="XEJ2267" s="3"/>
      <c r="XEK2267" s="3"/>
      <c r="XEL2267" s="3"/>
      <c r="XEM2267" s="3"/>
      <c r="XEN2267" s="3"/>
      <c r="XEO2267" s="3"/>
      <c r="XEQ2267" s="3"/>
      <c r="XER2267" s="3"/>
      <c r="XES2267" s="3"/>
      <c r="XET2267" s="3"/>
      <c r="XEU2267" s="3"/>
      <c r="XEV2267" s="3"/>
      <c r="XEW2267" s="3"/>
      <c r="XEX2267" s="3"/>
      <c r="XEY2267" s="3"/>
      <c r="XEZ2267" s="3"/>
      <c r="XFA2267" s="3"/>
      <c r="XFB2267" s="3"/>
      <c r="XFC2267" s="3"/>
    </row>
    <row r="2268" customHeight="1" spans="1:9">
      <c r="A2268" s="11" t="s">
        <v>3136</v>
      </c>
      <c r="B2268" s="12" t="s">
        <v>6030</v>
      </c>
      <c r="C2268" s="11" t="s">
        <v>6031</v>
      </c>
      <c r="D2268" s="11" t="s">
        <v>13</v>
      </c>
      <c r="E2268" s="11" t="s">
        <v>6032</v>
      </c>
      <c r="F2268" s="11">
        <f ca="1" t="shared" si="6"/>
        <v>68</v>
      </c>
      <c r="G2268" s="11" t="s">
        <v>42</v>
      </c>
      <c r="H2268" s="12" t="s">
        <v>5590</v>
      </c>
      <c r="I2268" s="12">
        <v>962</v>
      </c>
    </row>
    <row r="2269" customHeight="1" spans="1:9">
      <c r="A2269" s="11" t="s">
        <v>3136</v>
      </c>
      <c r="B2269" s="12" t="s">
        <v>6033</v>
      </c>
      <c r="C2269" s="11" t="s">
        <v>6034</v>
      </c>
      <c r="D2269" s="11" t="s">
        <v>13</v>
      </c>
      <c r="E2269" s="11" t="s">
        <v>6035</v>
      </c>
      <c r="F2269" s="11">
        <f ca="1" t="shared" si="6"/>
        <v>41</v>
      </c>
      <c r="G2269" s="12"/>
      <c r="H2269" s="12" t="s">
        <v>5590</v>
      </c>
      <c r="I2269" s="12">
        <v>962</v>
      </c>
    </row>
    <row r="2270" customHeight="1" spans="1:9">
      <c r="A2270" s="11" t="s">
        <v>3136</v>
      </c>
      <c r="B2270" s="12" t="s">
        <v>6033</v>
      </c>
      <c r="C2270" s="11" t="s">
        <v>6036</v>
      </c>
      <c r="D2270" s="11" t="s">
        <v>13</v>
      </c>
      <c r="E2270" s="11" t="s">
        <v>6037</v>
      </c>
      <c r="F2270" s="11">
        <f ca="1" t="shared" si="6"/>
        <v>74</v>
      </c>
      <c r="G2270" s="12"/>
      <c r="H2270" s="12" t="s">
        <v>5590</v>
      </c>
      <c r="I2270" s="12">
        <v>962</v>
      </c>
    </row>
    <row r="2271" customHeight="1" spans="1:9">
      <c r="A2271" s="11" t="s">
        <v>3136</v>
      </c>
      <c r="B2271" s="12" t="s">
        <v>3440</v>
      </c>
      <c r="C2271" s="11" t="s">
        <v>6038</v>
      </c>
      <c r="D2271" s="11" t="s">
        <v>13</v>
      </c>
      <c r="E2271" s="11" t="s">
        <v>6039</v>
      </c>
      <c r="F2271" s="11">
        <f ca="1" t="shared" si="6"/>
        <v>44</v>
      </c>
      <c r="G2271" s="12"/>
      <c r="H2271" s="12" t="s">
        <v>5590</v>
      </c>
      <c r="I2271" s="12">
        <v>962</v>
      </c>
    </row>
    <row r="2272" customHeight="1" spans="1:9">
      <c r="A2272" s="11" t="s">
        <v>3136</v>
      </c>
      <c r="B2272" s="12" t="s">
        <v>6040</v>
      </c>
      <c r="C2272" s="11" t="s">
        <v>6041</v>
      </c>
      <c r="D2272" s="11" t="s">
        <v>13</v>
      </c>
      <c r="E2272" s="11" t="s">
        <v>6042</v>
      </c>
      <c r="F2272" s="11">
        <f ca="1" t="shared" si="6"/>
        <v>55</v>
      </c>
      <c r="G2272" s="12" t="s">
        <v>128</v>
      </c>
      <c r="H2272" s="12" t="s">
        <v>5590</v>
      </c>
      <c r="I2272" s="12">
        <v>962</v>
      </c>
    </row>
    <row r="2273" customHeight="1" spans="1:9">
      <c r="A2273" s="11" t="s">
        <v>3136</v>
      </c>
      <c r="B2273" s="12" t="s">
        <v>6043</v>
      </c>
      <c r="C2273" s="11" t="s">
        <v>6044</v>
      </c>
      <c r="D2273" s="11" t="s">
        <v>13</v>
      </c>
      <c r="E2273" s="11" t="s">
        <v>6045</v>
      </c>
      <c r="F2273" s="11">
        <f ca="1" t="shared" si="6"/>
        <v>50</v>
      </c>
      <c r="G2273" s="12" t="s">
        <v>57</v>
      </c>
      <c r="H2273" s="12" t="s">
        <v>5590</v>
      </c>
      <c r="I2273" s="12">
        <v>962</v>
      </c>
    </row>
    <row r="2274" customHeight="1" spans="1:9">
      <c r="A2274" s="11" t="s">
        <v>3136</v>
      </c>
      <c r="B2274" s="12" t="s">
        <v>3600</v>
      </c>
      <c r="C2274" s="11" t="s">
        <v>6046</v>
      </c>
      <c r="D2274" s="11" t="s">
        <v>31</v>
      </c>
      <c r="E2274" s="11" t="s">
        <v>6047</v>
      </c>
      <c r="F2274" s="11">
        <f ca="1" t="shared" si="6"/>
        <v>80</v>
      </c>
      <c r="G2274" s="12" t="s">
        <v>57</v>
      </c>
      <c r="H2274" s="12" t="s">
        <v>5590</v>
      </c>
      <c r="I2274" s="12">
        <v>962</v>
      </c>
    </row>
    <row r="2275" customHeight="1" spans="1:9">
      <c r="A2275" s="11" t="s">
        <v>3136</v>
      </c>
      <c r="B2275" s="12" t="s">
        <v>3615</v>
      </c>
      <c r="C2275" s="11" t="s">
        <v>6048</v>
      </c>
      <c r="D2275" s="11" t="s">
        <v>13</v>
      </c>
      <c r="E2275" s="11" t="s">
        <v>6049</v>
      </c>
      <c r="F2275" s="11">
        <f ca="1" t="shared" si="6"/>
        <v>80</v>
      </c>
      <c r="G2275" s="12" t="s">
        <v>151</v>
      </c>
      <c r="H2275" s="12" t="s">
        <v>5590</v>
      </c>
      <c r="I2275" s="12">
        <v>962</v>
      </c>
    </row>
    <row r="2276" customHeight="1" spans="1:9">
      <c r="A2276" s="17" t="s">
        <v>3136</v>
      </c>
      <c r="B2276" s="18" t="s">
        <v>6050</v>
      </c>
      <c r="C2276" s="17" t="s">
        <v>6051</v>
      </c>
      <c r="D2276" s="11" t="s">
        <v>13</v>
      </c>
      <c r="E2276" s="17" t="s">
        <v>6052</v>
      </c>
      <c r="F2276" s="11">
        <f ca="1" t="shared" si="6"/>
        <v>72</v>
      </c>
      <c r="G2276" s="18" t="s">
        <v>22</v>
      </c>
      <c r="H2276" s="18" t="s">
        <v>5590</v>
      </c>
      <c r="I2276" s="12">
        <v>962</v>
      </c>
    </row>
    <row r="2277" customHeight="1" spans="1:9">
      <c r="A2277" s="11" t="s">
        <v>3136</v>
      </c>
      <c r="B2277" s="12" t="s">
        <v>3171</v>
      </c>
      <c r="C2277" s="11" t="s">
        <v>6053</v>
      </c>
      <c r="D2277" s="11" t="s">
        <v>13</v>
      </c>
      <c r="E2277" s="11" t="s">
        <v>6054</v>
      </c>
      <c r="F2277" s="11">
        <f ca="1" t="shared" si="6"/>
        <v>70</v>
      </c>
      <c r="G2277" s="12" t="s">
        <v>128</v>
      </c>
      <c r="H2277" s="12" t="s">
        <v>5590</v>
      </c>
      <c r="I2277" s="12">
        <v>962</v>
      </c>
    </row>
    <row r="2278" customHeight="1" spans="1:9">
      <c r="A2278" s="11" t="s">
        <v>3136</v>
      </c>
      <c r="B2278" s="12" t="s">
        <v>3272</v>
      </c>
      <c r="C2278" s="11" t="s">
        <v>6055</v>
      </c>
      <c r="D2278" s="11" t="s">
        <v>13</v>
      </c>
      <c r="E2278" s="11" t="s">
        <v>4445</v>
      </c>
      <c r="F2278" s="11">
        <v>58</v>
      </c>
      <c r="G2278" s="12" t="s">
        <v>74</v>
      </c>
      <c r="H2278" s="12" t="s">
        <v>5590</v>
      </c>
      <c r="I2278" s="12">
        <v>962</v>
      </c>
    </row>
    <row r="2279" customHeight="1" spans="1:9">
      <c r="A2279" s="11" t="s">
        <v>3136</v>
      </c>
      <c r="B2279" s="12" t="s">
        <v>6040</v>
      </c>
      <c r="C2279" s="11" t="s">
        <v>6056</v>
      </c>
      <c r="D2279" s="11" t="s">
        <v>13</v>
      </c>
      <c r="E2279" s="11" t="s">
        <v>3181</v>
      </c>
      <c r="F2279" s="11">
        <f ca="1" t="shared" ref="F2279:F2306" si="7">YEAR(NOW())-MID(E2279,7,4)</f>
        <v>68</v>
      </c>
      <c r="G2279" s="12"/>
      <c r="H2279" s="12" t="s">
        <v>5590</v>
      </c>
      <c r="I2279" s="12">
        <v>962</v>
      </c>
    </row>
    <row r="2280" customHeight="1" spans="1:9">
      <c r="A2280" s="11" t="s">
        <v>3136</v>
      </c>
      <c r="B2280" s="12" t="s">
        <v>6057</v>
      </c>
      <c r="C2280" s="11" t="s">
        <v>6058</v>
      </c>
      <c r="D2280" s="11" t="s">
        <v>13</v>
      </c>
      <c r="E2280" s="11" t="s">
        <v>317</v>
      </c>
      <c r="F2280" s="11">
        <f ca="1" t="shared" si="7"/>
        <v>67</v>
      </c>
      <c r="G2280" s="12"/>
      <c r="H2280" s="12" t="s">
        <v>5590</v>
      </c>
      <c r="I2280" s="12">
        <v>962</v>
      </c>
    </row>
    <row r="2281" customHeight="1" spans="1:9">
      <c r="A2281" s="11" t="s">
        <v>3136</v>
      </c>
      <c r="B2281" s="12" t="s">
        <v>3275</v>
      </c>
      <c r="C2281" s="11" t="s">
        <v>6059</v>
      </c>
      <c r="D2281" s="11" t="s">
        <v>13</v>
      </c>
      <c r="E2281" s="11" t="s">
        <v>6060</v>
      </c>
      <c r="F2281" s="11">
        <f ca="1" t="shared" si="7"/>
        <v>45</v>
      </c>
      <c r="G2281" s="12"/>
      <c r="H2281" s="12" t="s">
        <v>5590</v>
      </c>
      <c r="I2281" s="12">
        <v>962</v>
      </c>
    </row>
    <row r="2282" customHeight="1" spans="1:9">
      <c r="A2282" s="11" t="s">
        <v>3136</v>
      </c>
      <c r="B2282" s="12" t="s">
        <v>6061</v>
      </c>
      <c r="C2282" s="11" t="s">
        <v>6062</v>
      </c>
      <c r="D2282" s="11" t="s">
        <v>13</v>
      </c>
      <c r="E2282" s="11" t="s">
        <v>2148</v>
      </c>
      <c r="F2282" s="11">
        <f ca="1" t="shared" si="7"/>
        <v>69</v>
      </c>
      <c r="G2282" s="12"/>
      <c r="H2282" s="12" t="s">
        <v>5590</v>
      </c>
      <c r="I2282" s="12">
        <v>962</v>
      </c>
    </row>
    <row r="2283" customHeight="1" spans="1:9">
      <c r="A2283" s="11" t="s">
        <v>3136</v>
      </c>
      <c r="B2283" s="12" t="s">
        <v>3466</v>
      </c>
      <c r="C2283" s="11" t="s">
        <v>6063</v>
      </c>
      <c r="D2283" s="11" t="s">
        <v>13</v>
      </c>
      <c r="E2283" s="11" t="s">
        <v>6064</v>
      </c>
      <c r="F2283" s="11">
        <f ca="1" t="shared" si="7"/>
        <v>44</v>
      </c>
      <c r="G2283" s="12"/>
      <c r="H2283" s="12" t="s">
        <v>5590</v>
      </c>
      <c r="I2283" s="12">
        <v>962</v>
      </c>
    </row>
    <row r="2284" customHeight="1" spans="1:9">
      <c r="A2284" s="11" t="s">
        <v>3136</v>
      </c>
      <c r="B2284" s="12" t="s">
        <v>3466</v>
      </c>
      <c r="C2284" s="11" t="s">
        <v>6065</v>
      </c>
      <c r="D2284" s="11" t="s">
        <v>13</v>
      </c>
      <c r="E2284" s="11" t="s">
        <v>6066</v>
      </c>
      <c r="F2284" s="11">
        <f ca="1" t="shared" si="7"/>
        <v>73</v>
      </c>
      <c r="G2284" s="12"/>
      <c r="H2284" s="12" t="s">
        <v>5590</v>
      </c>
      <c r="I2284" s="12">
        <v>962</v>
      </c>
    </row>
    <row r="2285" customHeight="1" spans="1:9">
      <c r="A2285" s="11" t="s">
        <v>3136</v>
      </c>
      <c r="B2285" s="12" t="s">
        <v>6067</v>
      </c>
      <c r="C2285" s="11" t="s">
        <v>6068</v>
      </c>
      <c r="D2285" s="11" t="s">
        <v>13</v>
      </c>
      <c r="E2285" s="11" t="s">
        <v>6069</v>
      </c>
      <c r="F2285" s="11">
        <f ca="1" t="shared" si="7"/>
        <v>81</v>
      </c>
      <c r="G2285" s="12" t="s">
        <v>42</v>
      </c>
      <c r="H2285" s="12" t="s">
        <v>5590</v>
      </c>
      <c r="I2285" s="12">
        <v>962</v>
      </c>
    </row>
    <row r="2286" customHeight="1" spans="1:9">
      <c r="A2286" s="11" t="s">
        <v>3136</v>
      </c>
      <c r="B2286" s="12" t="s">
        <v>6070</v>
      </c>
      <c r="C2286" s="11" t="s">
        <v>6071</v>
      </c>
      <c r="D2286" s="11" t="s">
        <v>13</v>
      </c>
      <c r="E2286" s="11" t="s">
        <v>4023</v>
      </c>
      <c r="F2286" s="11">
        <f ca="1" t="shared" si="7"/>
        <v>70</v>
      </c>
      <c r="G2286" s="12" t="s">
        <v>22</v>
      </c>
      <c r="H2286" s="12" t="s">
        <v>5590</v>
      </c>
      <c r="I2286" s="12">
        <v>962</v>
      </c>
    </row>
    <row r="2287" customHeight="1" spans="1:9">
      <c r="A2287" s="11" t="s">
        <v>3136</v>
      </c>
      <c r="B2287" s="12" t="s">
        <v>3737</v>
      </c>
      <c r="C2287" s="11" t="s">
        <v>6072</v>
      </c>
      <c r="D2287" s="11" t="s">
        <v>13</v>
      </c>
      <c r="E2287" s="11" t="s">
        <v>6073</v>
      </c>
      <c r="F2287" s="11">
        <f ca="1" t="shared" si="7"/>
        <v>92</v>
      </c>
      <c r="G2287" s="12" t="s">
        <v>57</v>
      </c>
      <c r="H2287" s="12" t="s">
        <v>5590</v>
      </c>
      <c r="I2287" s="12">
        <v>962</v>
      </c>
    </row>
    <row r="2288" customHeight="1" spans="1:9">
      <c r="A2288" s="11" t="s">
        <v>3136</v>
      </c>
      <c r="B2288" s="12" t="s">
        <v>3368</v>
      </c>
      <c r="C2288" s="11" t="s">
        <v>6074</v>
      </c>
      <c r="D2288" s="11" t="s">
        <v>13</v>
      </c>
      <c r="E2288" s="11" t="s">
        <v>6075</v>
      </c>
      <c r="F2288" s="11">
        <f ca="1" t="shared" si="7"/>
        <v>89</v>
      </c>
      <c r="G2288" s="12"/>
      <c r="H2288" s="12" t="s">
        <v>5590</v>
      </c>
      <c r="I2288" s="12">
        <v>962</v>
      </c>
    </row>
    <row r="2289" customHeight="1" spans="1:9">
      <c r="A2289" s="11" t="s">
        <v>3136</v>
      </c>
      <c r="B2289" s="12" t="s">
        <v>6050</v>
      </c>
      <c r="C2289" s="11" t="s">
        <v>6076</v>
      </c>
      <c r="D2289" s="11" t="s">
        <v>13</v>
      </c>
      <c r="E2289" s="11" t="s">
        <v>6077</v>
      </c>
      <c r="F2289" s="11">
        <f ca="1" t="shared" si="7"/>
        <v>86</v>
      </c>
      <c r="G2289" s="12"/>
      <c r="H2289" s="12" t="s">
        <v>5590</v>
      </c>
      <c r="I2289" s="12">
        <v>962</v>
      </c>
    </row>
    <row r="2290" customHeight="1" spans="1:9">
      <c r="A2290" s="11" t="s">
        <v>3136</v>
      </c>
      <c r="B2290" s="12" t="s">
        <v>6078</v>
      </c>
      <c r="C2290" s="11" t="s">
        <v>6079</v>
      </c>
      <c r="D2290" s="11" t="s">
        <v>31</v>
      </c>
      <c r="E2290" s="11" t="s">
        <v>6080</v>
      </c>
      <c r="F2290" s="11">
        <f ca="1" t="shared" si="7"/>
        <v>81</v>
      </c>
      <c r="G2290" s="12" t="s">
        <v>151</v>
      </c>
      <c r="H2290" s="12" t="s">
        <v>5590</v>
      </c>
      <c r="I2290" s="12">
        <v>962</v>
      </c>
    </row>
    <row r="2291" customHeight="1" spans="1:9">
      <c r="A2291" s="11" t="s">
        <v>3136</v>
      </c>
      <c r="B2291" s="12" t="s">
        <v>3612</v>
      </c>
      <c r="C2291" s="11" t="s">
        <v>6081</v>
      </c>
      <c r="D2291" s="11" t="s">
        <v>13</v>
      </c>
      <c r="E2291" s="11" t="s">
        <v>6082</v>
      </c>
      <c r="F2291" s="11">
        <f ca="1" t="shared" si="7"/>
        <v>76</v>
      </c>
      <c r="G2291" s="12" t="s">
        <v>151</v>
      </c>
      <c r="H2291" s="12" t="s">
        <v>5590</v>
      </c>
      <c r="I2291" s="12">
        <v>962</v>
      </c>
    </row>
    <row r="2292" customHeight="1" spans="1:9">
      <c r="A2292" s="11" t="s">
        <v>3136</v>
      </c>
      <c r="B2292" s="12" t="s">
        <v>6083</v>
      </c>
      <c r="C2292" s="11" t="s">
        <v>6084</v>
      </c>
      <c r="D2292" s="11" t="s">
        <v>31</v>
      </c>
      <c r="E2292" s="11" t="s">
        <v>6085</v>
      </c>
      <c r="F2292" s="11">
        <f ca="1" t="shared" si="7"/>
        <v>71</v>
      </c>
      <c r="G2292" s="12" t="s">
        <v>128</v>
      </c>
      <c r="H2292" s="12" t="s">
        <v>5590</v>
      </c>
      <c r="I2292" s="12">
        <v>962</v>
      </c>
    </row>
    <row r="2293" customHeight="1" spans="1:9">
      <c r="A2293" s="11" t="s">
        <v>3136</v>
      </c>
      <c r="B2293" s="12" t="s">
        <v>6086</v>
      </c>
      <c r="C2293" s="11" t="s">
        <v>6087</v>
      </c>
      <c r="D2293" s="11" t="s">
        <v>13</v>
      </c>
      <c r="E2293" s="11" t="s">
        <v>6088</v>
      </c>
      <c r="F2293" s="11">
        <f ca="1" t="shared" si="7"/>
        <v>71</v>
      </c>
      <c r="G2293" s="12" t="s">
        <v>297</v>
      </c>
      <c r="H2293" s="12" t="s">
        <v>5590</v>
      </c>
      <c r="I2293" s="12">
        <v>962</v>
      </c>
    </row>
    <row r="2294" customHeight="1" spans="1:9">
      <c r="A2294" s="11" t="s">
        <v>3136</v>
      </c>
      <c r="B2294" s="12" t="s">
        <v>3615</v>
      </c>
      <c r="C2294" s="11" t="s">
        <v>6089</v>
      </c>
      <c r="D2294" s="11" t="s">
        <v>13</v>
      </c>
      <c r="E2294" s="11" t="s">
        <v>6090</v>
      </c>
      <c r="F2294" s="11">
        <f ca="1" t="shared" si="7"/>
        <v>71</v>
      </c>
      <c r="G2294" s="12"/>
      <c r="H2294" s="12" t="s">
        <v>5590</v>
      </c>
      <c r="I2294" s="12">
        <v>962</v>
      </c>
    </row>
    <row r="2295" customHeight="1" spans="1:9">
      <c r="A2295" s="11" t="s">
        <v>3136</v>
      </c>
      <c r="B2295" s="12" t="s">
        <v>6091</v>
      </c>
      <c r="C2295" s="11" t="s">
        <v>6092</v>
      </c>
      <c r="D2295" s="11" t="s">
        <v>13</v>
      </c>
      <c r="E2295" s="11" t="s">
        <v>6093</v>
      </c>
      <c r="F2295" s="11">
        <f ca="1" t="shared" si="7"/>
        <v>68</v>
      </c>
      <c r="G2295" s="12"/>
      <c r="H2295" s="12" t="s">
        <v>5590</v>
      </c>
      <c r="I2295" s="12">
        <v>962</v>
      </c>
    </row>
    <row r="2296" customHeight="1" spans="1:9">
      <c r="A2296" s="11" t="s">
        <v>3136</v>
      </c>
      <c r="B2296" s="12" t="s">
        <v>6094</v>
      </c>
      <c r="C2296" s="11" t="s">
        <v>6095</v>
      </c>
      <c r="D2296" s="11" t="s">
        <v>13</v>
      </c>
      <c r="E2296" s="11" t="s">
        <v>6096</v>
      </c>
      <c r="F2296" s="11">
        <f ca="1" t="shared" si="7"/>
        <v>66</v>
      </c>
      <c r="G2296" s="12"/>
      <c r="H2296" s="12" t="s">
        <v>5590</v>
      </c>
      <c r="I2296" s="12">
        <v>962</v>
      </c>
    </row>
    <row r="2297" customHeight="1" spans="1:9">
      <c r="A2297" s="11" t="s">
        <v>3136</v>
      </c>
      <c r="B2297" s="12" t="s">
        <v>3373</v>
      </c>
      <c r="C2297" s="11" t="s">
        <v>6097</v>
      </c>
      <c r="D2297" s="11" t="s">
        <v>13</v>
      </c>
      <c r="E2297" s="11" t="s">
        <v>6098</v>
      </c>
      <c r="F2297" s="11">
        <f ca="1" t="shared" si="7"/>
        <v>64</v>
      </c>
      <c r="G2297" s="12" t="s">
        <v>22</v>
      </c>
      <c r="H2297" s="12" t="s">
        <v>5590</v>
      </c>
      <c r="I2297" s="12">
        <v>962</v>
      </c>
    </row>
    <row r="2298" customHeight="1" spans="1:9">
      <c r="A2298" s="11" t="s">
        <v>3136</v>
      </c>
      <c r="B2298" s="12" t="s">
        <v>6099</v>
      </c>
      <c r="C2298" s="11" t="s">
        <v>6100</v>
      </c>
      <c r="D2298" s="11" t="s">
        <v>13</v>
      </c>
      <c r="E2298" s="11" t="s">
        <v>6101</v>
      </c>
      <c r="F2298" s="11">
        <f ca="1" t="shared" si="7"/>
        <v>60</v>
      </c>
      <c r="G2298" s="12"/>
      <c r="H2298" s="12" t="s">
        <v>5590</v>
      </c>
      <c r="I2298" s="12">
        <v>962</v>
      </c>
    </row>
    <row r="2299" customHeight="1" spans="1:9">
      <c r="A2299" s="11" t="s">
        <v>3136</v>
      </c>
      <c r="B2299" s="12" t="s">
        <v>6102</v>
      </c>
      <c r="C2299" s="11" t="s">
        <v>6103</v>
      </c>
      <c r="D2299" s="11" t="s">
        <v>13</v>
      </c>
      <c r="E2299" s="11" t="s">
        <v>6104</v>
      </c>
      <c r="F2299" s="11">
        <f ca="1" t="shared" si="7"/>
        <v>59</v>
      </c>
      <c r="G2299" s="12"/>
      <c r="H2299" s="12" t="s">
        <v>5590</v>
      </c>
      <c r="I2299" s="12">
        <v>962</v>
      </c>
    </row>
    <row r="2300" customHeight="1" spans="1:9">
      <c r="A2300" s="11" t="s">
        <v>3136</v>
      </c>
      <c r="B2300" s="12" t="s">
        <v>6105</v>
      </c>
      <c r="C2300" s="11" t="s">
        <v>6106</v>
      </c>
      <c r="D2300" s="11" t="s">
        <v>13</v>
      </c>
      <c r="E2300" s="11" t="s">
        <v>492</v>
      </c>
      <c r="F2300" s="11">
        <f ca="1" t="shared" si="7"/>
        <v>65</v>
      </c>
      <c r="G2300" s="12"/>
      <c r="H2300" s="12" t="s">
        <v>5590</v>
      </c>
      <c r="I2300" s="12">
        <v>962</v>
      </c>
    </row>
    <row r="2301" customHeight="1" spans="1:9">
      <c r="A2301" s="11" t="s">
        <v>3136</v>
      </c>
      <c r="B2301" s="12" t="s">
        <v>6107</v>
      </c>
      <c r="C2301" s="11" t="s">
        <v>6108</v>
      </c>
      <c r="D2301" s="11" t="s">
        <v>13</v>
      </c>
      <c r="E2301" s="11" t="s">
        <v>6109</v>
      </c>
      <c r="F2301" s="11">
        <f ca="1" t="shared" si="7"/>
        <v>76</v>
      </c>
      <c r="G2301" s="12" t="s">
        <v>22</v>
      </c>
      <c r="H2301" s="12" t="s">
        <v>5590</v>
      </c>
      <c r="I2301" s="12">
        <v>962</v>
      </c>
    </row>
    <row r="2302" customHeight="1" spans="1:9">
      <c r="A2302" s="11" t="s">
        <v>3136</v>
      </c>
      <c r="B2302" s="12" t="s">
        <v>6110</v>
      </c>
      <c r="C2302" s="11" t="s">
        <v>6111</v>
      </c>
      <c r="D2302" s="11" t="s">
        <v>13</v>
      </c>
      <c r="E2302" s="11" t="s">
        <v>2143</v>
      </c>
      <c r="F2302" s="11">
        <f ca="1" t="shared" si="7"/>
        <v>71</v>
      </c>
      <c r="G2302" s="12" t="s">
        <v>128</v>
      </c>
      <c r="H2302" s="12" t="s">
        <v>5590</v>
      </c>
      <c r="I2302" s="12">
        <v>962</v>
      </c>
    </row>
    <row r="2303" customHeight="1" spans="1:9">
      <c r="A2303" s="11" t="s">
        <v>3136</v>
      </c>
      <c r="B2303" s="12" t="s">
        <v>3620</v>
      </c>
      <c r="C2303" s="11" t="s">
        <v>6112</v>
      </c>
      <c r="D2303" s="11" t="s">
        <v>13</v>
      </c>
      <c r="E2303" s="11" t="s">
        <v>6113</v>
      </c>
      <c r="F2303" s="11">
        <f ca="1" t="shared" si="7"/>
        <v>52</v>
      </c>
      <c r="G2303" s="12" t="s">
        <v>57</v>
      </c>
      <c r="H2303" s="12" t="s">
        <v>5590</v>
      </c>
      <c r="I2303" s="12">
        <v>962</v>
      </c>
    </row>
    <row r="2304" customHeight="1" spans="1:9">
      <c r="A2304" s="11" t="s">
        <v>3136</v>
      </c>
      <c r="B2304" s="12" t="s">
        <v>3579</v>
      </c>
      <c r="C2304" s="11" t="s">
        <v>6114</v>
      </c>
      <c r="D2304" s="11" t="s">
        <v>13</v>
      </c>
      <c r="E2304" s="11" t="s">
        <v>6115</v>
      </c>
      <c r="F2304" s="11">
        <f ca="1" t="shared" si="7"/>
        <v>76</v>
      </c>
      <c r="G2304" s="12" t="s">
        <v>74</v>
      </c>
      <c r="H2304" s="12" t="s">
        <v>5590</v>
      </c>
      <c r="I2304" s="12">
        <v>962</v>
      </c>
    </row>
    <row r="2305" customHeight="1" spans="1:9">
      <c r="A2305" s="11" t="s">
        <v>3136</v>
      </c>
      <c r="B2305" s="12" t="s">
        <v>6116</v>
      </c>
      <c r="C2305" s="11" t="s">
        <v>6117</v>
      </c>
      <c r="D2305" s="11" t="s">
        <v>13</v>
      </c>
      <c r="E2305" s="11" t="s">
        <v>6118</v>
      </c>
      <c r="F2305" s="11">
        <f ca="1" t="shared" si="7"/>
        <v>67</v>
      </c>
      <c r="G2305" s="12" t="s">
        <v>128</v>
      </c>
      <c r="H2305" s="12" t="s">
        <v>5590</v>
      </c>
      <c r="I2305" s="12">
        <v>962</v>
      </c>
    </row>
    <row r="2306" customHeight="1" spans="1:9">
      <c r="A2306" s="11" t="s">
        <v>3136</v>
      </c>
      <c r="B2306" s="12" t="s">
        <v>6119</v>
      </c>
      <c r="C2306" s="11" t="s">
        <v>6120</v>
      </c>
      <c r="D2306" s="11" t="s">
        <v>13</v>
      </c>
      <c r="E2306" s="11" t="s">
        <v>6121</v>
      </c>
      <c r="F2306" s="11">
        <f ca="1" t="shared" si="7"/>
        <v>82</v>
      </c>
      <c r="G2306" s="12" t="s">
        <v>622</v>
      </c>
      <c r="H2306" s="12" t="s">
        <v>5590</v>
      </c>
      <c r="I2306" s="12">
        <v>962</v>
      </c>
    </row>
    <row r="2307" customHeight="1" spans="1:9">
      <c r="A2307" s="16" t="s">
        <v>3136</v>
      </c>
      <c r="B2307" s="16" t="s">
        <v>3675</v>
      </c>
      <c r="C2307" s="24" t="s">
        <v>6122</v>
      </c>
      <c r="D2307" s="24" t="s">
        <v>13</v>
      </c>
      <c r="E2307" s="16" t="s">
        <v>6123</v>
      </c>
      <c r="F2307" s="16">
        <v>65</v>
      </c>
      <c r="G2307" s="34"/>
      <c r="H2307" s="34" t="s">
        <v>5590</v>
      </c>
      <c r="I2307" s="12">
        <v>962</v>
      </c>
    </row>
    <row r="2308" customHeight="1" spans="1:9">
      <c r="A2308" s="11" t="s">
        <v>3762</v>
      </c>
      <c r="B2308" s="12" t="s">
        <v>3763</v>
      </c>
      <c r="C2308" s="11" t="s">
        <v>6124</v>
      </c>
      <c r="D2308" s="11" t="s">
        <v>13</v>
      </c>
      <c r="E2308" s="11" t="s">
        <v>6125</v>
      </c>
      <c r="F2308" s="11">
        <f ca="1" t="shared" ref="F2308:F2321" si="8">YEAR(NOW())-MID(E2308,7,4)</f>
        <v>63</v>
      </c>
      <c r="G2308" s="11" t="s">
        <v>57</v>
      </c>
      <c r="H2308" s="12" t="s">
        <v>5590</v>
      </c>
      <c r="I2308" s="12">
        <v>962</v>
      </c>
    </row>
    <row r="2309" customHeight="1" spans="1:9">
      <c r="A2309" s="11" t="s">
        <v>3762</v>
      </c>
      <c r="B2309" s="12" t="s">
        <v>6126</v>
      </c>
      <c r="C2309" s="11" t="s">
        <v>6127</v>
      </c>
      <c r="D2309" s="11" t="s">
        <v>13</v>
      </c>
      <c r="E2309" s="11" t="s">
        <v>6128</v>
      </c>
      <c r="F2309" s="11">
        <f ca="1" t="shared" si="8"/>
        <v>54</v>
      </c>
      <c r="G2309" s="12" t="s">
        <v>128</v>
      </c>
      <c r="H2309" s="12" t="s">
        <v>5590</v>
      </c>
      <c r="I2309" s="12">
        <v>962</v>
      </c>
    </row>
    <row r="2310" customHeight="1" spans="1:9">
      <c r="A2310" s="11" t="s">
        <v>3762</v>
      </c>
      <c r="B2310" s="12" t="s">
        <v>3894</v>
      </c>
      <c r="C2310" s="11" t="s">
        <v>6129</v>
      </c>
      <c r="D2310" s="11" t="s">
        <v>31</v>
      </c>
      <c r="E2310" s="11" t="s">
        <v>6130</v>
      </c>
      <c r="F2310" s="11">
        <f ca="1" t="shared" si="8"/>
        <v>65</v>
      </c>
      <c r="G2310" s="12" t="s">
        <v>57</v>
      </c>
      <c r="H2310" s="12" t="s">
        <v>5590</v>
      </c>
      <c r="I2310" s="12">
        <v>962</v>
      </c>
    </row>
    <row r="2311" customHeight="1" spans="1:9">
      <c r="A2311" s="11" t="s">
        <v>3762</v>
      </c>
      <c r="B2311" s="12" t="s">
        <v>6131</v>
      </c>
      <c r="C2311" s="11" t="s">
        <v>6132</v>
      </c>
      <c r="D2311" s="11" t="s">
        <v>13</v>
      </c>
      <c r="E2311" s="11" t="s">
        <v>6133</v>
      </c>
      <c r="F2311" s="11">
        <f ca="1" t="shared" si="8"/>
        <v>85</v>
      </c>
      <c r="G2311" s="12" t="s">
        <v>57</v>
      </c>
      <c r="H2311" s="12" t="s">
        <v>5590</v>
      </c>
      <c r="I2311" s="12">
        <v>962</v>
      </c>
    </row>
    <row r="2312" customHeight="1" spans="1:9">
      <c r="A2312" s="11" t="s">
        <v>3762</v>
      </c>
      <c r="B2312" s="12" t="s">
        <v>4165</v>
      </c>
      <c r="C2312" s="11" t="s">
        <v>6134</v>
      </c>
      <c r="D2312" s="11" t="s">
        <v>13</v>
      </c>
      <c r="E2312" s="11" t="s">
        <v>6135</v>
      </c>
      <c r="F2312" s="11">
        <f ca="1" t="shared" si="8"/>
        <v>68</v>
      </c>
      <c r="G2312" s="12" t="s">
        <v>28</v>
      </c>
      <c r="H2312" s="12" t="s">
        <v>5590</v>
      </c>
      <c r="I2312" s="12">
        <v>962</v>
      </c>
    </row>
    <row r="2313" customHeight="1" spans="1:9">
      <c r="A2313" s="11" t="s">
        <v>3762</v>
      </c>
      <c r="B2313" s="12" t="s">
        <v>6136</v>
      </c>
      <c r="C2313" s="11" t="s">
        <v>6137</v>
      </c>
      <c r="D2313" s="11" t="s">
        <v>13</v>
      </c>
      <c r="E2313" s="11" t="s">
        <v>6138</v>
      </c>
      <c r="F2313" s="11">
        <f ca="1" t="shared" si="8"/>
        <v>70</v>
      </c>
      <c r="G2313" s="12" t="s">
        <v>93</v>
      </c>
      <c r="H2313" s="12" t="s">
        <v>5590</v>
      </c>
      <c r="I2313" s="12">
        <v>962</v>
      </c>
    </row>
    <row r="2314" customHeight="1" spans="1:9">
      <c r="A2314" s="11" t="s">
        <v>3762</v>
      </c>
      <c r="B2314" s="12" t="s">
        <v>3873</v>
      </c>
      <c r="C2314" s="11" t="s">
        <v>6139</v>
      </c>
      <c r="D2314" s="11" t="s">
        <v>31</v>
      </c>
      <c r="E2314" s="11" t="s">
        <v>6140</v>
      </c>
      <c r="F2314" s="11">
        <f ca="1" t="shared" si="8"/>
        <v>52</v>
      </c>
      <c r="G2314" s="12" t="s">
        <v>22</v>
      </c>
      <c r="H2314" s="12" t="s">
        <v>5590</v>
      </c>
      <c r="I2314" s="12">
        <v>962</v>
      </c>
    </row>
    <row r="2315" customHeight="1" spans="1:9">
      <c r="A2315" s="11" t="s">
        <v>3762</v>
      </c>
      <c r="B2315" s="12" t="s">
        <v>4130</v>
      </c>
      <c r="C2315" s="11" t="s">
        <v>6141</v>
      </c>
      <c r="D2315" s="11" t="s">
        <v>13</v>
      </c>
      <c r="E2315" s="11" t="s">
        <v>6142</v>
      </c>
      <c r="F2315" s="11">
        <f ca="1" t="shared" si="8"/>
        <v>75</v>
      </c>
      <c r="G2315" s="12"/>
      <c r="H2315" s="12" t="s">
        <v>5590</v>
      </c>
      <c r="I2315" s="12">
        <v>962</v>
      </c>
    </row>
    <row r="2316" customHeight="1" spans="1:9">
      <c r="A2316" s="11" t="s">
        <v>3762</v>
      </c>
      <c r="B2316" s="12" t="s">
        <v>3910</v>
      </c>
      <c r="C2316" s="11" t="s">
        <v>6143</v>
      </c>
      <c r="D2316" s="11" t="s">
        <v>13</v>
      </c>
      <c r="E2316" s="11" t="s">
        <v>6144</v>
      </c>
      <c r="F2316" s="11">
        <f ca="1" t="shared" si="8"/>
        <v>67</v>
      </c>
      <c r="G2316" s="12"/>
      <c r="H2316" s="12" t="s">
        <v>5590</v>
      </c>
      <c r="I2316" s="12">
        <v>962</v>
      </c>
    </row>
    <row r="2317" customHeight="1" spans="1:9">
      <c r="A2317" s="11" t="s">
        <v>3762</v>
      </c>
      <c r="B2317" s="12" t="s">
        <v>6145</v>
      </c>
      <c r="C2317" s="11" t="s">
        <v>6146</v>
      </c>
      <c r="D2317" s="11" t="s">
        <v>13</v>
      </c>
      <c r="E2317" s="11" t="s">
        <v>6147</v>
      </c>
      <c r="F2317" s="11">
        <f ca="1" t="shared" si="8"/>
        <v>67</v>
      </c>
      <c r="G2317" s="12" t="s">
        <v>49</v>
      </c>
      <c r="H2317" s="12" t="s">
        <v>5590</v>
      </c>
      <c r="I2317" s="12">
        <v>962</v>
      </c>
    </row>
    <row r="2318" customHeight="1" spans="1:9">
      <c r="A2318" s="11" t="s">
        <v>3762</v>
      </c>
      <c r="B2318" s="12" t="s">
        <v>6148</v>
      </c>
      <c r="C2318" s="11" t="s">
        <v>6149</v>
      </c>
      <c r="D2318" s="11" t="s">
        <v>13</v>
      </c>
      <c r="E2318" s="11" t="s">
        <v>1524</v>
      </c>
      <c r="F2318" s="11">
        <f ca="1" t="shared" si="8"/>
        <v>67</v>
      </c>
      <c r="G2318" s="12" t="s">
        <v>128</v>
      </c>
      <c r="H2318" s="12" t="s">
        <v>5590</v>
      </c>
      <c r="I2318" s="12">
        <v>962</v>
      </c>
    </row>
    <row r="2319" customHeight="1" spans="1:9">
      <c r="A2319" s="11" t="s">
        <v>3762</v>
      </c>
      <c r="B2319" s="12" t="s">
        <v>6150</v>
      </c>
      <c r="C2319" s="11" t="s">
        <v>6151</v>
      </c>
      <c r="D2319" s="11" t="s">
        <v>13</v>
      </c>
      <c r="E2319" s="11" t="s">
        <v>6152</v>
      </c>
      <c r="F2319" s="11">
        <f ca="1" t="shared" si="8"/>
        <v>63</v>
      </c>
      <c r="G2319" s="12"/>
      <c r="H2319" s="12" t="s">
        <v>5590</v>
      </c>
      <c r="I2319" s="12">
        <v>962</v>
      </c>
    </row>
    <row r="2320" customHeight="1" spans="1:9">
      <c r="A2320" s="11" t="s">
        <v>3762</v>
      </c>
      <c r="B2320" s="12" t="s">
        <v>6153</v>
      </c>
      <c r="C2320" s="11" t="s">
        <v>6154</v>
      </c>
      <c r="D2320" s="11" t="s">
        <v>31</v>
      </c>
      <c r="E2320" s="11" t="s">
        <v>6155</v>
      </c>
      <c r="F2320" s="11">
        <f ca="1" t="shared" si="8"/>
        <v>54</v>
      </c>
      <c r="G2320" s="12" t="s">
        <v>622</v>
      </c>
      <c r="H2320" s="12" t="s">
        <v>5590</v>
      </c>
      <c r="I2320" s="12">
        <v>962</v>
      </c>
    </row>
    <row r="2321" customHeight="1" spans="1:9">
      <c r="A2321" s="11" t="s">
        <v>4241</v>
      </c>
      <c r="B2321" s="12" t="s">
        <v>5053</v>
      </c>
      <c r="C2321" s="11" t="s">
        <v>6156</v>
      </c>
      <c r="D2321" s="11" t="s">
        <v>13</v>
      </c>
      <c r="E2321" s="11" t="s">
        <v>3984</v>
      </c>
      <c r="F2321" s="11">
        <f ca="1" t="shared" si="8"/>
        <v>73</v>
      </c>
      <c r="G2321" s="12" t="s">
        <v>297</v>
      </c>
      <c r="H2321" s="12" t="s">
        <v>5590</v>
      </c>
      <c r="I2321" s="12">
        <v>962</v>
      </c>
    </row>
    <row r="2322" customHeight="1" spans="1:9">
      <c r="A2322" s="11" t="s">
        <v>4241</v>
      </c>
      <c r="B2322" s="12" t="s">
        <v>6157</v>
      </c>
      <c r="C2322" s="11" t="s">
        <v>6158</v>
      </c>
      <c r="D2322" s="11" t="s">
        <v>13</v>
      </c>
      <c r="E2322" s="11" t="s">
        <v>6159</v>
      </c>
      <c r="F2322" s="11">
        <v>40</v>
      </c>
      <c r="G2322" s="12" t="s">
        <v>1178</v>
      </c>
      <c r="H2322" s="12" t="s">
        <v>5590</v>
      </c>
      <c r="I2322" s="12">
        <v>962</v>
      </c>
    </row>
    <row r="2323" customHeight="1" spans="1:9">
      <c r="A2323" s="11" t="s">
        <v>4241</v>
      </c>
      <c r="B2323" s="12" t="s">
        <v>4462</v>
      </c>
      <c r="C2323" s="11" t="s">
        <v>6160</v>
      </c>
      <c r="D2323" s="11" t="s">
        <v>31</v>
      </c>
      <c r="E2323" s="11" t="s">
        <v>6161</v>
      </c>
      <c r="F2323" s="11">
        <f ca="1" t="shared" ref="F2323:F2338" si="9">YEAR(NOW())-MID(E2323,7,4)</f>
        <v>80</v>
      </c>
      <c r="G2323" s="12"/>
      <c r="H2323" s="12" t="s">
        <v>5590</v>
      </c>
      <c r="I2323" s="12">
        <v>962</v>
      </c>
    </row>
    <row r="2324" customHeight="1" spans="1:9">
      <c r="A2324" s="11" t="s">
        <v>4241</v>
      </c>
      <c r="B2324" s="12" t="s">
        <v>6162</v>
      </c>
      <c r="C2324" s="11" t="s">
        <v>6163</v>
      </c>
      <c r="D2324" s="11" t="s">
        <v>13</v>
      </c>
      <c r="E2324" s="11" t="s">
        <v>6164</v>
      </c>
      <c r="F2324" s="11">
        <f ca="1" t="shared" si="9"/>
        <v>75</v>
      </c>
      <c r="G2324" s="12"/>
      <c r="H2324" s="12" t="s">
        <v>5590</v>
      </c>
      <c r="I2324" s="12">
        <v>962</v>
      </c>
    </row>
    <row r="2325" customHeight="1" spans="1:9">
      <c r="A2325" s="11" t="s">
        <v>4241</v>
      </c>
      <c r="B2325" s="12" t="s">
        <v>4562</v>
      </c>
      <c r="C2325" s="11" t="s">
        <v>5466</v>
      </c>
      <c r="D2325" s="11" t="s">
        <v>13</v>
      </c>
      <c r="E2325" s="11" t="s">
        <v>1433</v>
      </c>
      <c r="F2325" s="11">
        <f ca="1" t="shared" si="9"/>
        <v>77</v>
      </c>
      <c r="G2325" s="12"/>
      <c r="H2325" s="12" t="s">
        <v>5590</v>
      </c>
      <c r="I2325" s="12">
        <v>962</v>
      </c>
    </row>
    <row r="2326" customHeight="1" spans="1:9">
      <c r="A2326" s="11" t="s">
        <v>4241</v>
      </c>
      <c r="B2326" s="12" t="s">
        <v>6165</v>
      </c>
      <c r="C2326" s="11" t="s">
        <v>6166</v>
      </c>
      <c r="D2326" s="11" t="s">
        <v>31</v>
      </c>
      <c r="E2326" s="11" t="s">
        <v>3584</v>
      </c>
      <c r="F2326" s="11">
        <f ca="1" t="shared" si="9"/>
        <v>73</v>
      </c>
      <c r="G2326" s="12"/>
      <c r="H2326" s="12" t="s">
        <v>5590</v>
      </c>
      <c r="I2326" s="12">
        <v>962</v>
      </c>
    </row>
    <row r="2327" customHeight="1" spans="1:9">
      <c r="A2327" s="11" t="s">
        <v>4241</v>
      </c>
      <c r="B2327" s="12" t="s">
        <v>6167</v>
      </c>
      <c r="C2327" s="11" t="s">
        <v>6168</v>
      </c>
      <c r="D2327" s="11" t="s">
        <v>13</v>
      </c>
      <c r="E2327" s="11" t="s">
        <v>6169</v>
      </c>
      <c r="F2327" s="11">
        <f ca="1" t="shared" si="9"/>
        <v>65</v>
      </c>
      <c r="G2327" s="12"/>
      <c r="H2327" s="12" t="s">
        <v>5590</v>
      </c>
      <c r="I2327" s="12">
        <v>962</v>
      </c>
    </row>
    <row r="2328" customHeight="1" spans="1:9">
      <c r="A2328" s="11" t="s">
        <v>4241</v>
      </c>
      <c r="B2328" s="12" t="s">
        <v>4346</v>
      </c>
      <c r="C2328" s="11" t="s">
        <v>6170</v>
      </c>
      <c r="D2328" s="11" t="s">
        <v>13</v>
      </c>
      <c r="E2328" s="11" t="s">
        <v>6171</v>
      </c>
      <c r="F2328" s="11">
        <f ca="1" t="shared" si="9"/>
        <v>73</v>
      </c>
      <c r="G2328" s="12" t="s">
        <v>128</v>
      </c>
      <c r="H2328" s="12" t="s">
        <v>5590</v>
      </c>
      <c r="I2328" s="12">
        <v>962</v>
      </c>
    </row>
    <row r="2329" customHeight="1" spans="1:9">
      <c r="A2329" s="11" t="s">
        <v>4241</v>
      </c>
      <c r="B2329" s="12" t="s">
        <v>4271</v>
      </c>
      <c r="C2329" s="11" t="s">
        <v>6172</v>
      </c>
      <c r="D2329" s="11" t="s">
        <v>13</v>
      </c>
      <c r="E2329" s="11" t="s">
        <v>6173</v>
      </c>
      <c r="F2329" s="11">
        <f ca="1" t="shared" si="9"/>
        <v>79</v>
      </c>
      <c r="G2329" s="12"/>
      <c r="H2329" s="12" t="s">
        <v>5590</v>
      </c>
      <c r="I2329" s="12">
        <v>962</v>
      </c>
    </row>
    <row r="2330" customHeight="1" spans="1:9">
      <c r="A2330" s="11" t="s">
        <v>4241</v>
      </c>
      <c r="B2330" s="12" t="s">
        <v>4350</v>
      </c>
      <c r="C2330" s="11" t="s">
        <v>6174</v>
      </c>
      <c r="D2330" s="11" t="s">
        <v>13</v>
      </c>
      <c r="E2330" s="11" t="s">
        <v>6175</v>
      </c>
      <c r="F2330" s="11">
        <f ca="1" t="shared" si="9"/>
        <v>80</v>
      </c>
      <c r="G2330" s="12"/>
      <c r="H2330" s="12" t="s">
        <v>5590</v>
      </c>
      <c r="I2330" s="12">
        <v>962</v>
      </c>
    </row>
    <row r="2331" customHeight="1" spans="1:9">
      <c r="A2331" s="11" t="s">
        <v>4241</v>
      </c>
      <c r="B2331" s="12" t="s">
        <v>6176</v>
      </c>
      <c r="C2331" s="11" t="s">
        <v>6177</v>
      </c>
      <c r="D2331" s="11" t="s">
        <v>13</v>
      </c>
      <c r="E2331" s="11" t="s">
        <v>6178</v>
      </c>
      <c r="F2331" s="11">
        <f ca="1" t="shared" si="9"/>
        <v>86</v>
      </c>
      <c r="G2331" s="12" t="s">
        <v>151</v>
      </c>
      <c r="H2331" s="12" t="s">
        <v>5590</v>
      </c>
      <c r="I2331" s="12">
        <v>962</v>
      </c>
    </row>
    <row r="2332" customHeight="1" spans="1:9">
      <c r="A2332" s="11" t="s">
        <v>4241</v>
      </c>
      <c r="B2332" s="12" t="s">
        <v>4350</v>
      </c>
      <c r="C2332" s="11" t="s">
        <v>6179</v>
      </c>
      <c r="D2332" s="11" t="s">
        <v>13</v>
      </c>
      <c r="E2332" s="11" t="s">
        <v>6180</v>
      </c>
      <c r="F2332" s="11">
        <f ca="1" t="shared" si="9"/>
        <v>49</v>
      </c>
      <c r="G2332" s="12"/>
      <c r="H2332" s="12" t="s">
        <v>5590</v>
      </c>
      <c r="I2332" s="12">
        <v>962</v>
      </c>
    </row>
    <row r="2333" customHeight="1" spans="1:9">
      <c r="A2333" s="11" t="s">
        <v>4241</v>
      </c>
      <c r="B2333" s="12" t="s">
        <v>6181</v>
      </c>
      <c r="C2333" s="11" t="s">
        <v>6182</v>
      </c>
      <c r="D2333" s="11" t="s">
        <v>13</v>
      </c>
      <c r="E2333" s="11" t="s">
        <v>6183</v>
      </c>
      <c r="F2333" s="11">
        <f ca="1" t="shared" si="9"/>
        <v>70</v>
      </c>
      <c r="G2333" s="12"/>
      <c r="H2333" s="12" t="s">
        <v>5590</v>
      </c>
      <c r="I2333" s="12">
        <v>962</v>
      </c>
    </row>
    <row r="2334" customHeight="1" spans="1:9">
      <c r="A2334" s="11" t="s">
        <v>4241</v>
      </c>
      <c r="B2334" s="12" t="s">
        <v>6162</v>
      </c>
      <c r="C2334" s="11" t="s">
        <v>6184</v>
      </c>
      <c r="D2334" s="11" t="s">
        <v>13</v>
      </c>
      <c r="E2334" s="11" t="s">
        <v>6185</v>
      </c>
      <c r="F2334" s="11">
        <f ca="1" t="shared" si="9"/>
        <v>61</v>
      </c>
      <c r="G2334" s="12" t="s">
        <v>128</v>
      </c>
      <c r="H2334" s="12" t="s">
        <v>5590</v>
      </c>
      <c r="I2334" s="12">
        <v>962</v>
      </c>
    </row>
    <row r="2335" customHeight="1" spans="1:9">
      <c r="A2335" s="11" t="s">
        <v>4241</v>
      </c>
      <c r="B2335" s="11" t="s">
        <v>4242</v>
      </c>
      <c r="C2335" s="11" t="s">
        <v>1329</v>
      </c>
      <c r="D2335" s="11" t="s">
        <v>13</v>
      </c>
      <c r="E2335" s="11" t="s">
        <v>6186</v>
      </c>
      <c r="F2335" s="11">
        <f ca="1" t="shared" si="9"/>
        <v>72</v>
      </c>
      <c r="G2335" s="12" t="s">
        <v>128</v>
      </c>
      <c r="H2335" s="12" t="s">
        <v>5590</v>
      </c>
      <c r="I2335" s="12">
        <v>962</v>
      </c>
    </row>
    <row r="2336" customHeight="1" spans="1:9">
      <c r="A2336" s="11" t="s">
        <v>4241</v>
      </c>
      <c r="B2336" s="12" t="s">
        <v>4271</v>
      </c>
      <c r="C2336" s="11" t="s">
        <v>6187</v>
      </c>
      <c r="D2336" s="11" t="s">
        <v>13</v>
      </c>
      <c r="E2336" s="11" t="s">
        <v>6188</v>
      </c>
      <c r="F2336" s="11">
        <f ca="1" t="shared" si="9"/>
        <v>61</v>
      </c>
      <c r="G2336" s="12" t="s">
        <v>42</v>
      </c>
      <c r="H2336" s="12" t="s">
        <v>5590</v>
      </c>
      <c r="I2336" s="12">
        <v>962</v>
      </c>
    </row>
    <row r="2337" customHeight="1" spans="1:9">
      <c r="A2337" s="11" t="s">
        <v>4241</v>
      </c>
      <c r="B2337" s="12" t="s">
        <v>6189</v>
      </c>
      <c r="C2337" s="11" t="s">
        <v>6190</v>
      </c>
      <c r="D2337" s="11" t="s">
        <v>13</v>
      </c>
      <c r="E2337" s="11" t="s">
        <v>6191</v>
      </c>
      <c r="F2337" s="11">
        <f ca="1" t="shared" si="9"/>
        <v>71</v>
      </c>
      <c r="G2337" s="12" t="s">
        <v>42</v>
      </c>
      <c r="H2337" s="12" t="s">
        <v>5590</v>
      </c>
      <c r="I2337" s="12">
        <v>962</v>
      </c>
    </row>
    <row r="2338" customHeight="1" spans="1:9">
      <c r="A2338" s="11" t="s">
        <v>4241</v>
      </c>
      <c r="B2338" s="12" t="s">
        <v>6192</v>
      </c>
      <c r="C2338" s="11" t="s">
        <v>6193</v>
      </c>
      <c r="D2338" s="11" t="s">
        <v>13</v>
      </c>
      <c r="E2338" s="11" t="s">
        <v>6194</v>
      </c>
      <c r="F2338" s="11">
        <f ca="1" t="shared" si="9"/>
        <v>65</v>
      </c>
      <c r="G2338" s="12"/>
      <c r="H2338" s="12" t="s">
        <v>5590</v>
      </c>
      <c r="I2338" s="12">
        <v>962</v>
      </c>
    </row>
    <row r="2339" customHeight="1" spans="1:9">
      <c r="A2339" s="19" t="s">
        <v>3136</v>
      </c>
      <c r="B2339" s="19" t="s">
        <v>4966</v>
      </c>
      <c r="C2339" s="19" t="s">
        <v>6195</v>
      </c>
      <c r="D2339" s="19" t="s">
        <v>13</v>
      </c>
      <c r="E2339" s="19" t="s">
        <v>6196</v>
      </c>
      <c r="F2339" s="19">
        <v>62</v>
      </c>
      <c r="G2339" s="34"/>
      <c r="H2339" s="34" t="s">
        <v>5590</v>
      </c>
      <c r="I2339" s="12">
        <v>962</v>
      </c>
    </row>
    <row r="2340" customHeight="1" spans="1:9">
      <c r="A2340" s="11" t="s">
        <v>3136</v>
      </c>
      <c r="B2340" s="12" t="s">
        <v>6197</v>
      </c>
      <c r="C2340" s="11" t="s">
        <v>6198</v>
      </c>
      <c r="D2340" s="11" t="s">
        <v>13</v>
      </c>
      <c r="E2340" s="11" t="s">
        <v>6199</v>
      </c>
      <c r="F2340" s="11">
        <f ca="1" t="shared" ref="F2340:F2343" si="10">YEAR(NOW())-MID(E2340,7,4)</f>
        <v>68</v>
      </c>
      <c r="G2340" s="12"/>
      <c r="H2340" s="34" t="s">
        <v>5590</v>
      </c>
      <c r="I2340" s="12">
        <v>962</v>
      </c>
    </row>
    <row r="2341" customHeight="1" spans="1:9">
      <c r="A2341" s="11" t="s">
        <v>2539</v>
      </c>
      <c r="B2341" s="12" t="s">
        <v>6200</v>
      </c>
      <c r="C2341" s="11" t="s">
        <v>6201</v>
      </c>
      <c r="D2341" s="11" t="s">
        <v>13</v>
      </c>
      <c r="E2341" s="11" t="s">
        <v>6202</v>
      </c>
      <c r="F2341" s="11">
        <f ca="1" t="shared" si="10"/>
        <v>78</v>
      </c>
      <c r="G2341" s="12" t="s">
        <v>28</v>
      </c>
      <c r="H2341" s="34" t="s">
        <v>5590</v>
      </c>
      <c r="I2341" s="12">
        <v>962</v>
      </c>
    </row>
    <row r="2342" customHeight="1" spans="1:9">
      <c r="A2342" s="19" t="s">
        <v>1883</v>
      </c>
      <c r="B2342" s="19" t="s">
        <v>6203</v>
      </c>
      <c r="C2342" s="19" t="s">
        <v>6204</v>
      </c>
      <c r="D2342" s="19" t="s">
        <v>13</v>
      </c>
      <c r="E2342" s="19" t="s">
        <v>6205</v>
      </c>
      <c r="F2342" s="19">
        <v>49</v>
      </c>
      <c r="G2342" s="19" t="s">
        <v>53</v>
      </c>
      <c r="H2342" s="34" t="s">
        <v>5590</v>
      </c>
      <c r="I2342" s="12">
        <v>962</v>
      </c>
    </row>
    <row r="2343" customHeight="1" spans="1:9">
      <c r="A2343" s="11" t="s">
        <v>585</v>
      </c>
      <c r="B2343" s="12" t="s">
        <v>5713</v>
      </c>
      <c r="C2343" s="11" t="s">
        <v>6206</v>
      </c>
      <c r="D2343" s="11" t="s">
        <v>13</v>
      </c>
      <c r="E2343" s="11" t="s">
        <v>3408</v>
      </c>
      <c r="F2343" s="11">
        <f ca="1" t="shared" si="10"/>
        <v>68</v>
      </c>
      <c r="G2343" s="12"/>
      <c r="H2343" s="34" t="s">
        <v>5590</v>
      </c>
      <c r="I2343" s="12">
        <v>962</v>
      </c>
    </row>
    <row r="2344" customHeight="1" spans="1:9">
      <c r="A2344" s="11" t="s">
        <v>3762</v>
      </c>
      <c r="B2344" s="12" t="s">
        <v>6207</v>
      </c>
      <c r="C2344" s="11" t="s">
        <v>6208</v>
      </c>
      <c r="D2344" s="11" t="s">
        <v>13</v>
      </c>
      <c r="E2344" s="11" t="s">
        <v>6209</v>
      </c>
      <c r="F2344" s="11">
        <v>64</v>
      </c>
      <c r="G2344" s="12" t="s">
        <v>1174</v>
      </c>
      <c r="H2344" s="34" t="s">
        <v>5590</v>
      </c>
      <c r="I2344" s="12">
        <v>962</v>
      </c>
    </row>
    <row r="2345" customHeight="1" spans="1:9">
      <c r="A2345" s="11" t="s">
        <v>3136</v>
      </c>
      <c r="B2345" s="12" t="s">
        <v>3174</v>
      </c>
      <c r="C2345" s="11" t="s">
        <v>6210</v>
      </c>
      <c r="D2345" s="11" t="s">
        <v>13</v>
      </c>
      <c r="E2345" s="11" t="s">
        <v>6211</v>
      </c>
      <c r="F2345" s="11">
        <f ca="1" t="shared" ref="F2345:F2356" si="11">YEAR(NOW())-MID(E2345,7,4)</f>
        <v>76</v>
      </c>
      <c r="G2345" s="12"/>
      <c r="H2345" s="34" t="s">
        <v>5590</v>
      </c>
      <c r="I2345" s="12">
        <v>962</v>
      </c>
    </row>
    <row r="2346" customHeight="1" spans="1:9">
      <c r="A2346" s="19" t="s">
        <v>3762</v>
      </c>
      <c r="B2346" s="19" t="s">
        <v>6212</v>
      </c>
      <c r="C2346" s="19" t="s">
        <v>6213</v>
      </c>
      <c r="D2346" s="19" t="s">
        <v>13</v>
      </c>
      <c r="E2346" s="19" t="s">
        <v>6214</v>
      </c>
      <c r="F2346" s="19">
        <v>98</v>
      </c>
      <c r="G2346" s="19" t="s">
        <v>6215</v>
      </c>
      <c r="H2346" s="34" t="s">
        <v>5590</v>
      </c>
      <c r="I2346" s="12">
        <v>962</v>
      </c>
    </row>
    <row r="2347" customHeight="1" spans="1:9">
      <c r="A2347" s="19" t="s">
        <v>3136</v>
      </c>
      <c r="B2347" s="19" t="s">
        <v>6216</v>
      </c>
      <c r="C2347" s="19" t="s">
        <v>4069</v>
      </c>
      <c r="D2347" s="19" t="s">
        <v>13</v>
      </c>
      <c r="E2347" s="19" t="s">
        <v>6217</v>
      </c>
      <c r="F2347" s="19">
        <v>61</v>
      </c>
      <c r="G2347" s="19" t="s">
        <v>1185</v>
      </c>
      <c r="H2347" s="34" t="s">
        <v>5590</v>
      </c>
      <c r="I2347" s="12">
        <v>962</v>
      </c>
    </row>
    <row r="2348" customHeight="1" spans="1:9">
      <c r="A2348" s="19" t="s">
        <v>1466</v>
      </c>
      <c r="B2348" s="19" t="s">
        <v>1503</v>
      </c>
      <c r="C2348" s="19" t="s">
        <v>6218</v>
      </c>
      <c r="D2348" s="19" t="s">
        <v>13</v>
      </c>
      <c r="E2348" s="19" t="s">
        <v>6219</v>
      </c>
      <c r="F2348" s="19">
        <v>52</v>
      </c>
      <c r="G2348" s="19" t="s">
        <v>341</v>
      </c>
      <c r="H2348" s="34" t="s">
        <v>5590</v>
      </c>
      <c r="I2348" s="12">
        <v>962</v>
      </c>
    </row>
    <row r="2349" customHeight="1" spans="1:9">
      <c r="A2349" s="11" t="s">
        <v>4241</v>
      </c>
      <c r="B2349" s="12" t="s">
        <v>6220</v>
      </c>
      <c r="C2349" s="11" t="s">
        <v>6221</v>
      </c>
      <c r="D2349" s="11" t="s">
        <v>13</v>
      </c>
      <c r="E2349" s="11" t="s">
        <v>463</v>
      </c>
      <c r="F2349" s="11">
        <f ca="1" t="shared" si="11"/>
        <v>47</v>
      </c>
      <c r="G2349" s="12" t="s">
        <v>42</v>
      </c>
      <c r="H2349" s="34" t="s">
        <v>5590</v>
      </c>
      <c r="I2349" s="12">
        <v>962</v>
      </c>
    </row>
    <row r="2350" customHeight="1" spans="1:9">
      <c r="A2350" s="11" t="s">
        <v>4241</v>
      </c>
      <c r="B2350" s="12" t="s">
        <v>4553</v>
      </c>
      <c r="C2350" s="11" t="s">
        <v>6222</v>
      </c>
      <c r="D2350" s="11" t="s">
        <v>13</v>
      </c>
      <c r="E2350" s="11" t="s">
        <v>6223</v>
      </c>
      <c r="F2350" s="11">
        <f ca="1" t="shared" si="11"/>
        <v>81</v>
      </c>
      <c r="G2350" s="12"/>
      <c r="H2350" s="34" t="s">
        <v>5590</v>
      </c>
      <c r="I2350" s="12">
        <v>962</v>
      </c>
    </row>
    <row r="2351" customHeight="1" spans="1:9">
      <c r="A2351" s="11" t="s">
        <v>1883</v>
      </c>
      <c r="B2351" s="21" t="s">
        <v>2437</v>
      </c>
      <c r="C2351" s="11" t="s">
        <v>6224</v>
      </c>
      <c r="D2351" s="11" t="s">
        <v>13</v>
      </c>
      <c r="E2351" s="11" t="s">
        <v>6225</v>
      </c>
      <c r="F2351" s="11">
        <f ca="1" t="shared" si="11"/>
        <v>67</v>
      </c>
      <c r="G2351" s="12"/>
      <c r="H2351" s="34" t="s">
        <v>5590</v>
      </c>
      <c r="I2351" s="12">
        <v>962</v>
      </c>
    </row>
    <row r="2352" customHeight="1" spans="1:9">
      <c r="A2352" s="11" t="s">
        <v>585</v>
      </c>
      <c r="B2352" s="12" t="s">
        <v>5721</v>
      </c>
      <c r="C2352" s="11" t="s">
        <v>6226</v>
      </c>
      <c r="D2352" s="11" t="s">
        <v>13</v>
      </c>
      <c r="E2352" s="11" t="s">
        <v>6227</v>
      </c>
      <c r="F2352" s="11">
        <f ca="1" t="shared" si="11"/>
        <v>88</v>
      </c>
      <c r="G2352" s="12"/>
      <c r="H2352" s="34" t="s">
        <v>5590</v>
      </c>
      <c r="I2352" s="12">
        <v>962</v>
      </c>
    </row>
    <row r="2353" customHeight="1" spans="1:9">
      <c r="A2353" s="11" t="s">
        <v>10</v>
      </c>
      <c r="B2353" s="12" t="s">
        <v>6228</v>
      </c>
      <c r="C2353" s="11" t="s">
        <v>6229</v>
      </c>
      <c r="D2353" s="11" t="s">
        <v>31</v>
      </c>
      <c r="E2353" s="11" t="s">
        <v>6230</v>
      </c>
      <c r="F2353" s="11">
        <f ca="1" t="shared" si="11"/>
        <v>62</v>
      </c>
      <c r="G2353" s="12" t="s">
        <v>6231</v>
      </c>
      <c r="H2353" s="34" t="s">
        <v>5590</v>
      </c>
      <c r="I2353" s="12">
        <v>962</v>
      </c>
    </row>
    <row r="2354" customHeight="1" spans="1:9">
      <c r="A2354" s="11" t="s">
        <v>10</v>
      </c>
      <c r="B2354" s="12" t="s">
        <v>6232</v>
      </c>
      <c r="C2354" s="11" t="s">
        <v>6233</v>
      </c>
      <c r="D2354" s="11" t="s">
        <v>13</v>
      </c>
      <c r="E2354" s="11" t="s">
        <v>6234</v>
      </c>
      <c r="F2354" s="11">
        <f ca="1" t="shared" si="11"/>
        <v>91</v>
      </c>
      <c r="G2354" s="12"/>
      <c r="H2354" s="34" t="s">
        <v>5590</v>
      </c>
      <c r="I2354" s="12">
        <v>962</v>
      </c>
    </row>
    <row r="2355" customHeight="1" spans="1:9">
      <c r="A2355" s="11" t="s">
        <v>1466</v>
      </c>
      <c r="B2355" s="12" t="s">
        <v>6235</v>
      </c>
      <c r="C2355" s="11" t="s">
        <v>6236</v>
      </c>
      <c r="D2355" s="11" t="s">
        <v>13</v>
      </c>
      <c r="E2355" s="11" t="s">
        <v>828</v>
      </c>
      <c r="F2355" s="11">
        <f ca="1" t="shared" si="11"/>
        <v>69</v>
      </c>
      <c r="G2355" s="12"/>
      <c r="H2355" s="34" t="s">
        <v>5590</v>
      </c>
      <c r="I2355" s="12">
        <v>962</v>
      </c>
    </row>
    <row r="2356" customHeight="1" spans="1:9">
      <c r="A2356" s="11" t="s">
        <v>1466</v>
      </c>
      <c r="B2356" s="12" t="s">
        <v>1612</v>
      </c>
      <c r="C2356" s="11" t="s">
        <v>1845</v>
      </c>
      <c r="D2356" s="11" t="s">
        <v>13</v>
      </c>
      <c r="E2356" s="11" t="s">
        <v>6237</v>
      </c>
      <c r="F2356" s="11">
        <f ca="1" t="shared" si="11"/>
        <v>80</v>
      </c>
      <c r="G2356" s="12" t="s">
        <v>49</v>
      </c>
      <c r="H2356" s="34" t="s">
        <v>5590</v>
      </c>
      <c r="I2356" s="12">
        <v>962</v>
      </c>
    </row>
    <row r="2357" customHeight="1" spans="1:9">
      <c r="A2357" s="19" t="s">
        <v>1696</v>
      </c>
      <c r="B2357" s="19" t="s">
        <v>6238</v>
      </c>
      <c r="C2357" s="19" t="s">
        <v>6239</v>
      </c>
      <c r="D2357" s="19" t="s">
        <v>13</v>
      </c>
      <c r="E2357" s="19" t="s">
        <v>6240</v>
      </c>
      <c r="F2357" s="19">
        <v>65</v>
      </c>
      <c r="G2357" s="19" t="s">
        <v>1322</v>
      </c>
      <c r="H2357" s="34" t="s">
        <v>5590</v>
      </c>
      <c r="I2357" s="12">
        <v>962</v>
      </c>
    </row>
    <row r="2358" customHeight="1" spans="1:9">
      <c r="A2358" s="11" t="s">
        <v>3136</v>
      </c>
      <c r="B2358" s="12" t="s">
        <v>3209</v>
      </c>
      <c r="C2358" s="11" t="s">
        <v>6241</v>
      </c>
      <c r="D2358" s="11" t="s">
        <v>13</v>
      </c>
      <c r="E2358" s="11" t="s">
        <v>6242</v>
      </c>
      <c r="F2358" s="11">
        <f ca="1" t="shared" ref="F2358:F2368" si="12">YEAR(NOW())-MID(E2358,7,4)</f>
        <v>69</v>
      </c>
      <c r="G2358" s="12" t="s">
        <v>42</v>
      </c>
      <c r="H2358" s="34" t="s">
        <v>5590</v>
      </c>
      <c r="I2358" s="12">
        <v>962</v>
      </c>
    </row>
    <row r="2359" customHeight="1" spans="1:9">
      <c r="A2359" s="19" t="s">
        <v>10</v>
      </c>
      <c r="B2359" s="19" t="s">
        <v>499</v>
      </c>
      <c r="C2359" s="19" t="s">
        <v>1705</v>
      </c>
      <c r="D2359" s="19" t="s">
        <v>13</v>
      </c>
      <c r="E2359" s="19" t="s">
        <v>6243</v>
      </c>
      <c r="F2359" s="19">
        <v>52</v>
      </c>
      <c r="G2359" s="19" t="s">
        <v>1322</v>
      </c>
      <c r="H2359" s="34" t="s">
        <v>5590</v>
      </c>
      <c r="I2359" s="12">
        <v>962</v>
      </c>
    </row>
    <row r="2360" customHeight="1" spans="1:9">
      <c r="A2360" s="11" t="s">
        <v>1883</v>
      </c>
      <c r="B2360" s="21" t="s">
        <v>2469</v>
      </c>
      <c r="C2360" s="11" t="s">
        <v>5436</v>
      </c>
      <c r="D2360" s="11" t="s">
        <v>13</v>
      </c>
      <c r="E2360" s="11" t="s">
        <v>6244</v>
      </c>
      <c r="F2360" s="11">
        <f ca="1" t="shared" si="12"/>
        <v>88</v>
      </c>
      <c r="G2360" s="12" t="s">
        <v>74</v>
      </c>
      <c r="H2360" s="34" t="s">
        <v>5590</v>
      </c>
      <c r="I2360" s="12">
        <v>962</v>
      </c>
    </row>
    <row r="2361" customHeight="1" spans="1:9">
      <c r="A2361" s="11" t="s">
        <v>585</v>
      </c>
      <c r="B2361" s="12" t="s">
        <v>615</v>
      </c>
      <c r="C2361" s="11" t="s">
        <v>6245</v>
      </c>
      <c r="D2361" s="11" t="s">
        <v>13</v>
      </c>
      <c r="E2361" s="11" t="s">
        <v>6246</v>
      </c>
      <c r="F2361" s="11">
        <f ca="1" t="shared" si="12"/>
        <v>70</v>
      </c>
      <c r="G2361" s="12"/>
      <c r="H2361" s="34" t="s">
        <v>5590</v>
      </c>
      <c r="I2361" s="12">
        <v>962</v>
      </c>
    </row>
    <row r="2362" customHeight="1" spans="1:9">
      <c r="A2362" s="11" t="s">
        <v>585</v>
      </c>
      <c r="B2362" s="12" t="s">
        <v>665</v>
      </c>
      <c r="C2362" s="11" t="s">
        <v>6247</v>
      </c>
      <c r="D2362" s="11" t="s">
        <v>31</v>
      </c>
      <c r="E2362" s="11" t="s">
        <v>545</v>
      </c>
      <c r="F2362" s="11">
        <f ca="1" t="shared" si="12"/>
        <v>77</v>
      </c>
      <c r="G2362" s="12"/>
      <c r="H2362" s="34" t="s">
        <v>5590</v>
      </c>
      <c r="I2362" s="12">
        <v>962</v>
      </c>
    </row>
    <row r="2363" customHeight="1" spans="1:9">
      <c r="A2363" s="11" t="s">
        <v>3136</v>
      </c>
      <c r="B2363" s="12" t="s">
        <v>3693</v>
      </c>
      <c r="C2363" s="11" t="s">
        <v>6248</v>
      </c>
      <c r="D2363" s="11" t="s">
        <v>13</v>
      </c>
      <c r="E2363" s="11" t="s">
        <v>6164</v>
      </c>
      <c r="F2363" s="11">
        <f ca="1" t="shared" si="12"/>
        <v>75</v>
      </c>
      <c r="G2363" s="12"/>
      <c r="H2363" s="34" t="s">
        <v>5590</v>
      </c>
      <c r="I2363" s="12">
        <v>962</v>
      </c>
    </row>
    <row r="2364" customHeight="1" spans="1:9">
      <c r="A2364" s="11" t="s">
        <v>3136</v>
      </c>
      <c r="B2364" s="12" t="s">
        <v>6249</v>
      </c>
      <c r="C2364" s="11" t="s">
        <v>6250</v>
      </c>
      <c r="D2364" s="11" t="s">
        <v>13</v>
      </c>
      <c r="E2364" s="36" t="s">
        <v>1433</v>
      </c>
      <c r="F2364" s="11">
        <f ca="1" t="shared" si="12"/>
        <v>77</v>
      </c>
      <c r="G2364" s="12"/>
      <c r="H2364" s="34" t="s">
        <v>5590</v>
      </c>
      <c r="I2364" s="12">
        <v>962</v>
      </c>
    </row>
    <row r="2365" customHeight="1" spans="1:9">
      <c r="A2365" s="11" t="s">
        <v>3762</v>
      </c>
      <c r="B2365" s="12" t="s">
        <v>3971</v>
      </c>
      <c r="C2365" s="11" t="s">
        <v>6251</v>
      </c>
      <c r="D2365" s="11" t="s">
        <v>13</v>
      </c>
      <c r="E2365" s="11" t="s">
        <v>3584</v>
      </c>
      <c r="F2365" s="11">
        <f ca="1" t="shared" si="12"/>
        <v>73</v>
      </c>
      <c r="G2365" s="12"/>
      <c r="H2365" s="34" t="s">
        <v>5590</v>
      </c>
      <c r="I2365" s="12">
        <v>962</v>
      </c>
    </row>
    <row r="2366" customHeight="1" spans="1:9">
      <c r="A2366" s="11" t="s">
        <v>585</v>
      </c>
      <c r="B2366" s="12" t="s">
        <v>6252</v>
      </c>
      <c r="C2366" s="19" t="s">
        <v>6253</v>
      </c>
      <c r="D2366" s="11" t="s">
        <v>13</v>
      </c>
      <c r="E2366" s="11" t="s">
        <v>6169</v>
      </c>
      <c r="F2366" s="11">
        <f ca="1" t="shared" si="12"/>
        <v>65</v>
      </c>
      <c r="G2366" s="12"/>
      <c r="H2366" s="34" t="s">
        <v>5590</v>
      </c>
      <c r="I2366" s="12">
        <v>962</v>
      </c>
    </row>
    <row r="2367" customHeight="1" spans="1:9">
      <c r="A2367" s="11" t="s">
        <v>10</v>
      </c>
      <c r="B2367" s="12" t="s">
        <v>572</v>
      </c>
      <c r="C2367" s="11" t="s">
        <v>6254</v>
      </c>
      <c r="D2367" s="11" t="s">
        <v>13</v>
      </c>
      <c r="E2367" s="11" t="s">
        <v>6171</v>
      </c>
      <c r="F2367" s="11">
        <f ca="1" t="shared" si="12"/>
        <v>73</v>
      </c>
      <c r="G2367" s="12" t="s">
        <v>297</v>
      </c>
      <c r="H2367" s="34" t="s">
        <v>5590</v>
      </c>
      <c r="I2367" s="12">
        <v>962</v>
      </c>
    </row>
    <row r="2368" customHeight="1" spans="1:9">
      <c r="A2368" s="11" t="s">
        <v>1466</v>
      </c>
      <c r="B2368" s="12" t="s">
        <v>6255</v>
      </c>
      <c r="C2368" s="11" t="s">
        <v>6256</v>
      </c>
      <c r="D2368" s="11" t="s">
        <v>13</v>
      </c>
      <c r="E2368" s="11" t="s">
        <v>6173</v>
      </c>
      <c r="F2368" s="11">
        <f ca="1" t="shared" si="12"/>
        <v>79</v>
      </c>
      <c r="G2368" s="12"/>
      <c r="H2368" s="34" t="s">
        <v>5590</v>
      </c>
      <c r="I2368" s="12">
        <v>962</v>
      </c>
    </row>
    <row r="2369" customHeight="1" spans="1:9">
      <c r="A2369" s="19" t="s">
        <v>10</v>
      </c>
      <c r="B2369" s="19" t="s">
        <v>5668</v>
      </c>
      <c r="C2369" s="19" t="s">
        <v>6257</v>
      </c>
      <c r="D2369" s="19" t="s">
        <v>13</v>
      </c>
      <c r="E2369" s="37" t="s">
        <v>6175</v>
      </c>
      <c r="F2369" s="19">
        <v>78</v>
      </c>
      <c r="G2369" s="19"/>
      <c r="H2369" s="34" t="s">
        <v>5590</v>
      </c>
      <c r="I2369" s="12">
        <v>962</v>
      </c>
    </row>
    <row r="2370" customHeight="1" spans="1:9">
      <c r="A2370" s="11" t="s">
        <v>585</v>
      </c>
      <c r="B2370" s="12" t="s">
        <v>748</v>
      </c>
      <c r="C2370" s="11" t="s">
        <v>6258</v>
      </c>
      <c r="D2370" s="11" t="s">
        <v>13</v>
      </c>
      <c r="E2370" s="11" t="s">
        <v>6178</v>
      </c>
      <c r="F2370" s="11">
        <f ca="1" t="shared" ref="F2370:F2374" si="13">YEAR(NOW())-MID(E2370,7,4)</f>
        <v>86</v>
      </c>
      <c r="G2370" s="12"/>
      <c r="H2370" s="34" t="s">
        <v>5590</v>
      </c>
      <c r="I2370" s="12">
        <v>962</v>
      </c>
    </row>
    <row r="2371" customHeight="1" spans="1:9">
      <c r="A2371" s="19" t="s">
        <v>2539</v>
      </c>
      <c r="B2371" s="19" t="s">
        <v>6259</v>
      </c>
      <c r="C2371" s="19" t="s">
        <v>6260</v>
      </c>
      <c r="D2371" s="19" t="s">
        <v>13</v>
      </c>
      <c r="E2371" s="37" t="s">
        <v>6180</v>
      </c>
      <c r="F2371" s="19">
        <v>47</v>
      </c>
      <c r="G2371" s="19" t="s">
        <v>53</v>
      </c>
      <c r="H2371" s="34" t="s">
        <v>5590</v>
      </c>
      <c r="I2371" s="12">
        <v>962</v>
      </c>
    </row>
    <row r="2372" customHeight="1" spans="1:9">
      <c r="A2372" s="11" t="s">
        <v>2539</v>
      </c>
      <c r="B2372" s="12" t="s">
        <v>6261</v>
      </c>
      <c r="C2372" s="11" t="s">
        <v>6262</v>
      </c>
      <c r="D2372" s="11" t="s">
        <v>13</v>
      </c>
      <c r="E2372" s="11" t="s">
        <v>6183</v>
      </c>
      <c r="F2372" s="11">
        <f ca="1" t="shared" si="13"/>
        <v>70</v>
      </c>
      <c r="G2372" s="12"/>
      <c r="H2372" s="34" t="s">
        <v>5590</v>
      </c>
      <c r="I2372" s="12">
        <v>962</v>
      </c>
    </row>
    <row r="2373" customHeight="1" spans="1:9">
      <c r="A2373" s="11" t="s">
        <v>10</v>
      </c>
      <c r="B2373" s="12" t="s">
        <v>4812</v>
      </c>
      <c r="C2373" s="11" t="s">
        <v>6263</v>
      </c>
      <c r="D2373" s="11" t="s">
        <v>13</v>
      </c>
      <c r="E2373" s="11" t="s">
        <v>6185</v>
      </c>
      <c r="F2373" s="11">
        <f ca="1" t="shared" si="13"/>
        <v>61</v>
      </c>
      <c r="G2373" s="12" t="s">
        <v>151</v>
      </c>
      <c r="H2373" s="34" t="s">
        <v>5590</v>
      </c>
      <c r="I2373" s="12">
        <v>962</v>
      </c>
    </row>
    <row r="2374" customHeight="1" spans="1:9">
      <c r="A2374" s="11" t="s">
        <v>2939</v>
      </c>
      <c r="B2374" s="12" t="s">
        <v>2963</v>
      </c>
      <c r="C2374" s="11" t="s">
        <v>6264</v>
      </c>
      <c r="D2374" s="11" t="s">
        <v>13</v>
      </c>
      <c r="E2374" s="11" t="s">
        <v>6186</v>
      </c>
      <c r="F2374" s="11">
        <f ca="1" t="shared" si="13"/>
        <v>72</v>
      </c>
      <c r="G2374" s="12"/>
      <c r="H2374" s="34" t="s">
        <v>5590</v>
      </c>
      <c r="I2374" s="12">
        <v>962</v>
      </c>
    </row>
    <row r="2375" customHeight="1" spans="1:9">
      <c r="A2375" s="19" t="s">
        <v>2939</v>
      </c>
      <c r="B2375" s="19" t="s">
        <v>6006</v>
      </c>
      <c r="C2375" s="19" t="s">
        <v>6265</v>
      </c>
      <c r="D2375" s="19" t="s">
        <v>13</v>
      </c>
      <c r="E2375" s="37" t="s">
        <v>6188</v>
      </c>
      <c r="F2375" s="19">
        <v>60</v>
      </c>
      <c r="G2375" s="19"/>
      <c r="H2375" s="34" t="s">
        <v>5590</v>
      </c>
      <c r="I2375" s="12">
        <v>962</v>
      </c>
    </row>
    <row r="2376" customHeight="1" spans="1:9">
      <c r="A2376" s="11" t="s">
        <v>2939</v>
      </c>
      <c r="B2376" s="12" t="s">
        <v>6266</v>
      </c>
      <c r="C2376" s="11" t="s">
        <v>6267</v>
      </c>
      <c r="D2376" s="11" t="s">
        <v>13</v>
      </c>
      <c r="E2376" s="11" t="s">
        <v>6191</v>
      </c>
      <c r="F2376" s="11">
        <f ca="1" t="shared" ref="F2376:F2383" si="14">YEAR(NOW())-MID(E2376,7,4)</f>
        <v>71</v>
      </c>
      <c r="G2376" s="12"/>
      <c r="H2376" s="34" t="s">
        <v>5590</v>
      </c>
      <c r="I2376" s="12">
        <v>962</v>
      </c>
    </row>
    <row r="2377" customHeight="1" spans="1:9">
      <c r="A2377" s="11" t="s">
        <v>3136</v>
      </c>
      <c r="B2377" s="12" t="s">
        <v>6268</v>
      </c>
      <c r="C2377" s="19" t="s">
        <v>6269</v>
      </c>
      <c r="D2377" s="11" t="s">
        <v>13</v>
      </c>
      <c r="E2377" s="36" t="s">
        <v>6194</v>
      </c>
      <c r="F2377" s="11">
        <v>60</v>
      </c>
      <c r="G2377" s="12"/>
      <c r="H2377" s="34" t="s">
        <v>5590</v>
      </c>
      <c r="I2377" s="12">
        <v>962</v>
      </c>
    </row>
    <row r="2378" customHeight="1" spans="1:9">
      <c r="A2378" s="11" t="s">
        <v>1696</v>
      </c>
      <c r="B2378" s="12" t="s">
        <v>1874</v>
      </c>
      <c r="C2378" s="11" t="s">
        <v>6270</v>
      </c>
      <c r="D2378" s="11" t="s">
        <v>13</v>
      </c>
      <c r="E2378" s="11" t="s">
        <v>6196</v>
      </c>
      <c r="F2378" s="11">
        <f ca="1" t="shared" si="14"/>
        <v>50</v>
      </c>
      <c r="G2378" s="12" t="s">
        <v>28</v>
      </c>
      <c r="H2378" s="34" t="s">
        <v>5590</v>
      </c>
      <c r="I2378" s="12">
        <v>962</v>
      </c>
    </row>
    <row r="2379" customHeight="1" spans="1:9">
      <c r="A2379" s="11" t="s">
        <v>3762</v>
      </c>
      <c r="B2379" s="12" t="s">
        <v>3867</v>
      </c>
      <c r="C2379" s="11" t="s">
        <v>6271</v>
      </c>
      <c r="D2379" s="11" t="s">
        <v>13</v>
      </c>
      <c r="E2379" s="11" t="s">
        <v>6199</v>
      </c>
      <c r="F2379" s="11">
        <f ca="1" t="shared" si="14"/>
        <v>68</v>
      </c>
      <c r="G2379" s="12"/>
      <c r="H2379" s="34" t="s">
        <v>5590</v>
      </c>
      <c r="I2379" s="12">
        <v>962</v>
      </c>
    </row>
    <row r="2380" customHeight="1" spans="1:9">
      <c r="A2380" s="11" t="s">
        <v>1696</v>
      </c>
      <c r="B2380" s="12" t="s">
        <v>1811</v>
      </c>
      <c r="C2380" s="11" t="s">
        <v>6272</v>
      </c>
      <c r="D2380" s="11" t="s">
        <v>13</v>
      </c>
      <c r="E2380" s="11" t="s">
        <v>6202</v>
      </c>
      <c r="F2380" s="11">
        <f ca="1" t="shared" si="14"/>
        <v>78</v>
      </c>
      <c r="G2380" s="12" t="s">
        <v>22</v>
      </c>
      <c r="H2380" s="34" t="s">
        <v>5590</v>
      </c>
      <c r="I2380" s="12">
        <v>962</v>
      </c>
    </row>
    <row r="2381" customHeight="1" spans="1:9">
      <c r="A2381" s="17" t="s">
        <v>10</v>
      </c>
      <c r="B2381" s="18" t="s">
        <v>6273</v>
      </c>
      <c r="C2381" s="17" t="s">
        <v>6274</v>
      </c>
      <c r="D2381" s="11" t="s">
        <v>13</v>
      </c>
      <c r="E2381" s="17" t="s">
        <v>6205</v>
      </c>
      <c r="F2381" s="11">
        <f ca="1" t="shared" si="14"/>
        <v>53</v>
      </c>
      <c r="G2381" s="18" t="s">
        <v>128</v>
      </c>
      <c r="H2381" s="34" t="s">
        <v>5590</v>
      </c>
      <c r="I2381" s="12">
        <v>962</v>
      </c>
    </row>
    <row r="2382" customHeight="1" spans="1:9">
      <c r="A2382" s="11" t="s">
        <v>3136</v>
      </c>
      <c r="B2382" s="12" t="s">
        <v>6275</v>
      </c>
      <c r="C2382" s="11" t="s">
        <v>6276</v>
      </c>
      <c r="D2382" s="11" t="s">
        <v>13</v>
      </c>
      <c r="E2382" s="11" t="s">
        <v>3408</v>
      </c>
      <c r="F2382" s="11">
        <f ca="1" t="shared" si="14"/>
        <v>68</v>
      </c>
      <c r="G2382" s="12"/>
      <c r="H2382" s="34" t="s">
        <v>5590</v>
      </c>
      <c r="I2382" s="12">
        <v>962</v>
      </c>
    </row>
    <row r="2383" customHeight="1" spans="1:9">
      <c r="A2383" s="11" t="s">
        <v>1883</v>
      </c>
      <c r="B2383" s="21" t="s">
        <v>6277</v>
      </c>
      <c r="C2383" s="11" t="s">
        <v>6278</v>
      </c>
      <c r="D2383" s="11" t="s">
        <v>13</v>
      </c>
      <c r="E2383" s="11" t="s">
        <v>6209</v>
      </c>
      <c r="F2383" s="11">
        <f ca="1" t="shared" si="14"/>
        <v>87</v>
      </c>
      <c r="G2383" s="12"/>
      <c r="H2383" s="34" t="s">
        <v>5590</v>
      </c>
      <c r="I2383" s="12">
        <v>962</v>
      </c>
    </row>
    <row r="2384" customHeight="1" spans="1:9">
      <c r="A2384" s="19" t="s">
        <v>1883</v>
      </c>
      <c r="B2384" s="19" t="s">
        <v>2509</v>
      </c>
      <c r="C2384" s="19" t="s">
        <v>6279</v>
      </c>
      <c r="D2384" s="19" t="s">
        <v>13</v>
      </c>
      <c r="E2384" s="37" t="s">
        <v>6211</v>
      </c>
      <c r="F2384" s="19">
        <v>75</v>
      </c>
      <c r="G2384" s="19" t="s">
        <v>1322</v>
      </c>
      <c r="H2384" s="34" t="s">
        <v>5590</v>
      </c>
      <c r="I2384" s="12">
        <v>962</v>
      </c>
    </row>
    <row r="2385" customHeight="1" spans="1:9">
      <c r="A2385" s="11" t="s">
        <v>1883</v>
      </c>
      <c r="B2385" s="21" t="s">
        <v>6280</v>
      </c>
      <c r="C2385" s="11" t="s">
        <v>6281</v>
      </c>
      <c r="D2385" s="11" t="s">
        <v>13</v>
      </c>
      <c r="E2385" s="11" t="s">
        <v>6214</v>
      </c>
      <c r="F2385" s="11">
        <f ca="1" t="shared" ref="F2385:F2391" si="15">YEAR(NOW())-MID(E2385,7,4)</f>
        <v>70</v>
      </c>
      <c r="G2385" s="12" t="s">
        <v>297</v>
      </c>
      <c r="H2385" s="34" t="s">
        <v>5590</v>
      </c>
      <c r="I2385" s="12">
        <v>962</v>
      </c>
    </row>
    <row r="2386" customHeight="1" spans="1:9">
      <c r="A2386" s="19" t="s">
        <v>1883</v>
      </c>
      <c r="B2386" s="19" t="s">
        <v>6277</v>
      </c>
      <c r="C2386" s="19" t="s">
        <v>6282</v>
      </c>
      <c r="D2386" s="19" t="s">
        <v>13</v>
      </c>
      <c r="E2386" s="37" t="s">
        <v>6217</v>
      </c>
      <c r="F2386" s="19">
        <v>60</v>
      </c>
      <c r="G2386" s="19"/>
      <c r="H2386" s="34" t="s">
        <v>5590</v>
      </c>
      <c r="I2386" s="12">
        <v>962</v>
      </c>
    </row>
    <row r="2387" customHeight="1" spans="1:9">
      <c r="A2387" s="19" t="s">
        <v>10</v>
      </c>
      <c r="B2387" s="19" t="s">
        <v>239</v>
      </c>
      <c r="C2387" s="19" t="s">
        <v>6283</v>
      </c>
      <c r="D2387" s="19" t="s">
        <v>13</v>
      </c>
      <c r="E2387" s="19" t="s">
        <v>6219</v>
      </c>
      <c r="F2387" s="19">
        <v>67</v>
      </c>
      <c r="G2387" s="34"/>
      <c r="H2387" s="34" t="s">
        <v>5590</v>
      </c>
      <c r="I2387" s="12">
        <v>962</v>
      </c>
    </row>
    <row r="2388" customHeight="1" spans="1:9">
      <c r="A2388" s="11" t="s">
        <v>1883</v>
      </c>
      <c r="B2388" s="21" t="s">
        <v>2207</v>
      </c>
      <c r="C2388" s="11" t="s">
        <v>6284</v>
      </c>
      <c r="D2388" s="11" t="s">
        <v>13</v>
      </c>
      <c r="E2388" s="11" t="s">
        <v>463</v>
      </c>
      <c r="F2388" s="11">
        <f ca="1" t="shared" si="15"/>
        <v>47</v>
      </c>
      <c r="G2388" s="12" t="s">
        <v>28</v>
      </c>
      <c r="H2388" s="34" t="s">
        <v>5590</v>
      </c>
      <c r="I2388" s="12">
        <v>962</v>
      </c>
    </row>
    <row r="2389" customHeight="1" spans="1:9">
      <c r="A2389" s="11" t="s">
        <v>1466</v>
      </c>
      <c r="B2389" s="12" t="s">
        <v>6285</v>
      </c>
      <c r="C2389" s="11" t="s">
        <v>6286</v>
      </c>
      <c r="D2389" s="11" t="s">
        <v>13</v>
      </c>
      <c r="E2389" s="11" t="s">
        <v>6223</v>
      </c>
      <c r="F2389" s="11">
        <f ca="1" t="shared" si="15"/>
        <v>81</v>
      </c>
      <c r="G2389" s="12" t="s">
        <v>470</v>
      </c>
      <c r="H2389" s="34" t="s">
        <v>5590</v>
      </c>
      <c r="I2389" s="12">
        <v>962</v>
      </c>
    </row>
    <row r="2390" customHeight="1" spans="1:9">
      <c r="A2390" s="11" t="s">
        <v>3762</v>
      </c>
      <c r="B2390" s="12" t="s">
        <v>6287</v>
      </c>
      <c r="C2390" s="11" t="s">
        <v>6288</v>
      </c>
      <c r="D2390" s="11" t="s">
        <v>13</v>
      </c>
      <c r="E2390" s="11" t="s">
        <v>6225</v>
      </c>
      <c r="F2390" s="11">
        <f ca="1" t="shared" si="15"/>
        <v>67</v>
      </c>
      <c r="G2390" s="12" t="s">
        <v>93</v>
      </c>
      <c r="H2390" s="34" t="s">
        <v>5590</v>
      </c>
      <c r="I2390" s="12">
        <v>962</v>
      </c>
    </row>
    <row r="2391" customHeight="1" spans="1:9">
      <c r="A2391" s="11" t="s">
        <v>585</v>
      </c>
      <c r="B2391" s="12" t="s">
        <v>805</v>
      </c>
      <c r="C2391" s="11" t="s">
        <v>6289</v>
      </c>
      <c r="D2391" s="11" t="s">
        <v>13</v>
      </c>
      <c r="E2391" s="11" t="s">
        <v>6227</v>
      </c>
      <c r="F2391" s="11">
        <f ca="1" t="shared" si="15"/>
        <v>88</v>
      </c>
      <c r="G2391" s="12" t="s">
        <v>622</v>
      </c>
      <c r="H2391" s="34" t="s">
        <v>5590</v>
      </c>
      <c r="I2391" s="12">
        <v>962</v>
      </c>
    </row>
    <row r="2392" customHeight="1" spans="1:9">
      <c r="A2392" s="19" t="s">
        <v>3136</v>
      </c>
      <c r="B2392" s="19" t="s">
        <v>6290</v>
      </c>
      <c r="C2392" s="19" t="s">
        <v>1426</v>
      </c>
      <c r="D2392" s="19" t="s">
        <v>13</v>
      </c>
      <c r="E2392" s="37" t="s">
        <v>6230</v>
      </c>
      <c r="F2392" s="19">
        <v>61</v>
      </c>
      <c r="G2392" s="19"/>
      <c r="H2392" s="34" t="s">
        <v>5590</v>
      </c>
      <c r="I2392" s="12">
        <v>962</v>
      </c>
    </row>
    <row r="2393" customHeight="1" spans="1:9">
      <c r="A2393" s="11" t="s">
        <v>1883</v>
      </c>
      <c r="B2393" s="21" t="s">
        <v>6291</v>
      </c>
      <c r="C2393" s="11" t="s">
        <v>6292</v>
      </c>
      <c r="D2393" s="11" t="s">
        <v>13</v>
      </c>
      <c r="E2393" s="11" t="s">
        <v>6234</v>
      </c>
      <c r="F2393" s="11">
        <f ca="1" t="shared" ref="F2393:F2396" si="16">YEAR(NOW())-MID(E2393,7,4)</f>
        <v>91</v>
      </c>
      <c r="G2393" s="12"/>
      <c r="H2393" s="34" t="s">
        <v>5590</v>
      </c>
      <c r="I2393" s="12">
        <v>962</v>
      </c>
    </row>
    <row r="2394" customHeight="1" spans="1:9">
      <c r="A2394" s="11" t="s">
        <v>2539</v>
      </c>
      <c r="B2394" s="12" t="s">
        <v>6293</v>
      </c>
      <c r="C2394" s="11" t="s">
        <v>6294</v>
      </c>
      <c r="D2394" s="11" t="s">
        <v>13</v>
      </c>
      <c r="E2394" s="11" t="s">
        <v>828</v>
      </c>
      <c r="F2394" s="11">
        <f ca="1" t="shared" si="16"/>
        <v>69</v>
      </c>
      <c r="G2394" s="12"/>
      <c r="H2394" s="34" t="s">
        <v>5590</v>
      </c>
      <c r="I2394" s="12">
        <v>962</v>
      </c>
    </row>
    <row r="2395" customHeight="1" spans="1:9">
      <c r="A2395" s="11" t="s">
        <v>10</v>
      </c>
      <c r="B2395" s="12" t="s">
        <v>6295</v>
      </c>
      <c r="C2395" s="11" t="s">
        <v>6296</v>
      </c>
      <c r="D2395" s="11" t="s">
        <v>13</v>
      </c>
      <c r="E2395" s="11" t="s">
        <v>6237</v>
      </c>
      <c r="F2395" s="11">
        <f ca="1" t="shared" si="16"/>
        <v>80</v>
      </c>
      <c r="G2395" s="12"/>
      <c r="H2395" s="34" t="s">
        <v>5590</v>
      </c>
      <c r="I2395" s="12">
        <v>962</v>
      </c>
    </row>
    <row r="2396" customHeight="1" spans="1:9">
      <c r="A2396" s="11" t="s">
        <v>3762</v>
      </c>
      <c r="B2396" s="12" t="s">
        <v>6297</v>
      </c>
      <c r="C2396" s="11" t="s">
        <v>6298</v>
      </c>
      <c r="D2396" s="11" t="s">
        <v>13</v>
      </c>
      <c r="E2396" s="11" t="s">
        <v>6240</v>
      </c>
      <c r="F2396" s="11">
        <f ca="1" t="shared" si="16"/>
        <v>69</v>
      </c>
      <c r="G2396" s="12" t="s">
        <v>93</v>
      </c>
      <c r="H2396" s="34" t="s">
        <v>5590</v>
      </c>
      <c r="I2396" s="12">
        <v>962</v>
      </c>
    </row>
    <row r="2397" customHeight="1" spans="1:9">
      <c r="A2397" s="19" t="s">
        <v>10</v>
      </c>
      <c r="B2397" s="19" t="s">
        <v>6299</v>
      </c>
      <c r="C2397" s="19" t="s">
        <v>6300</v>
      </c>
      <c r="D2397" s="19" t="s">
        <v>13</v>
      </c>
      <c r="E2397" s="37" t="s">
        <v>6242</v>
      </c>
      <c r="F2397" s="19">
        <v>69</v>
      </c>
      <c r="G2397" s="19"/>
      <c r="H2397" s="34" t="s">
        <v>5590</v>
      </c>
      <c r="I2397" s="12">
        <v>962</v>
      </c>
    </row>
    <row r="2398" customHeight="1" spans="1:9">
      <c r="A2398" s="11" t="s">
        <v>10</v>
      </c>
      <c r="B2398" s="12" t="s">
        <v>6301</v>
      </c>
      <c r="C2398" s="11" t="s">
        <v>6302</v>
      </c>
      <c r="D2398" s="11" t="s">
        <v>13</v>
      </c>
      <c r="E2398" s="11" t="s">
        <v>6243</v>
      </c>
      <c r="F2398" s="11">
        <v>77</v>
      </c>
      <c r="G2398" s="34"/>
      <c r="H2398" s="34" t="s">
        <v>5590</v>
      </c>
      <c r="I2398" s="12">
        <v>962</v>
      </c>
    </row>
    <row r="2399" customHeight="1" spans="1:9">
      <c r="A2399" s="11" t="s">
        <v>2539</v>
      </c>
      <c r="B2399" s="12" t="s">
        <v>2678</v>
      </c>
      <c r="C2399" s="11" t="s">
        <v>6303</v>
      </c>
      <c r="D2399" s="11" t="s">
        <v>13</v>
      </c>
      <c r="E2399" s="11" t="s">
        <v>6244</v>
      </c>
      <c r="F2399" s="11">
        <v>88</v>
      </c>
      <c r="G2399" s="12"/>
      <c r="H2399" s="34" t="s">
        <v>5590</v>
      </c>
      <c r="I2399" s="12">
        <v>962</v>
      </c>
    </row>
    <row r="2400" customHeight="1" spans="1:9">
      <c r="A2400" s="11" t="s">
        <v>10</v>
      </c>
      <c r="B2400" s="12" t="s">
        <v>433</v>
      </c>
      <c r="C2400" s="11" t="s">
        <v>6304</v>
      </c>
      <c r="D2400" s="11" t="s">
        <v>13</v>
      </c>
      <c r="E2400" s="11" t="s">
        <v>6246</v>
      </c>
      <c r="F2400" s="11">
        <v>70</v>
      </c>
      <c r="G2400" s="12" t="s">
        <v>128</v>
      </c>
      <c r="H2400" s="34" t="s">
        <v>5590</v>
      </c>
      <c r="I2400" s="12">
        <v>962</v>
      </c>
    </row>
    <row r="2401" customHeight="1" spans="1:9">
      <c r="A2401" s="11" t="s">
        <v>10</v>
      </c>
      <c r="B2401" s="12" t="s">
        <v>193</v>
      </c>
      <c r="C2401" s="11" t="s">
        <v>6305</v>
      </c>
      <c r="D2401" s="11" t="s">
        <v>13</v>
      </c>
      <c r="E2401" s="11" t="s">
        <v>545</v>
      </c>
      <c r="F2401" s="11">
        <v>77</v>
      </c>
      <c r="G2401" s="12"/>
      <c r="H2401" s="34" t="s">
        <v>5590</v>
      </c>
      <c r="I2401" s="12">
        <v>962</v>
      </c>
    </row>
  </sheetData>
  <autoFilter ref="A2:XEW2401">
    <extLst/>
  </autoFilter>
  <mergeCells count="1">
    <mergeCell ref="A1:I1"/>
  </mergeCells>
  <conditionalFormatting sqref="A53">
    <cfRule type="expression" dxfId="0" priority="448">
      <formula>A53&lt;&gt;""</formula>
    </cfRule>
    <cfRule type="expression" priority="449">
      <formula>A53&lt;&gt;""</formula>
    </cfRule>
  </conditionalFormatting>
  <conditionalFormatting sqref="A163">
    <cfRule type="expression" dxfId="0" priority="558">
      <formula>A163&lt;&gt;""</formula>
    </cfRule>
    <cfRule type="expression" priority="559">
      <formula>A163&lt;&gt;""</formula>
    </cfRule>
  </conditionalFormatting>
  <conditionalFormatting sqref="A169">
    <cfRule type="expression" dxfId="0" priority="564">
      <formula>A169&lt;&gt;""</formula>
    </cfRule>
    <cfRule type="expression" priority="565">
      <formula>A169&lt;&gt;""</formula>
    </cfRule>
  </conditionalFormatting>
  <conditionalFormatting sqref="C203">
    <cfRule type="duplicateValues" dxfId="1" priority="744"/>
  </conditionalFormatting>
  <conditionalFormatting sqref="C208">
    <cfRule type="duplicateValues" dxfId="1" priority="774"/>
  </conditionalFormatting>
  <conditionalFormatting sqref="C227">
    <cfRule type="duplicateValues" dxfId="1" priority="776"/>
  </conditionalFormatting>
  <conditionalFormatting sqref="C237">
    <cfRule type="duplicateValues" dxfId="1" priority="777"/>
  </conditionalFormatting>
  <conditionalFormatting sqref="C238">
    <cfRule type="duplicateValues" dxfId="1" priority="778"/>
  </conditionalFormatting>
  <conditionalFormatting sqref="A325">
    <cfRule type="expression" dxfId="0" priority="648">
      <formula>A325&lt;&gt;""</formula>
    </cfRule>
    <cfRule type="expression" priority="649">
      <formula>A325&lt;&gt;""</formula>
    </cfRule>
  </conditionalFormatting>
  <conditionalFormatting sqref="A460">
    <cfRule type="expression" dxfId="0" priority="722">
      <formula>A460&lt;&gt;""</formula>
    </cfRule>
    <cfRule type="expression" priority="723">
      <formula>A460&lt;&gt;""</formula>
    </cfRule>
  </conditionalFormatting>
  <conditionalFormatting sqref="A466">
    <cfRule type="expression" dxfId="0" priority="576">
      <formula>A466&lt;&gt;""</formula>
    </cfRule>
    <cfRule type="expression" priority="577">
      <formula>A466&lt;&gt;""</formula>
    </cfRule>
  </conditionalFormatting>
  <conditionalFormatting sqref="A467">
    <cfRule type="expression" dxfId="0" priority="716">
      <formula>A467&lt;&gt;""</formula>
    </cfRule>
    <cfRule type="expression" priority="717">
      <formula>A467&lt;&gt;""</formula>
    </cfRule>
  </conditionalFormatting>
  <conditionalFormatting sqref="D467">
    <cfRule type="expression" dxfId="0" priority="711">
      <formula>D467&lt;&gt;""</formula>
    </cfRule>
    <cfRule type="expression" priority="713">
      <formula>D467&lt;&gt;""</formula>
    </cfRule>
  </conditionalFormatting>
  <conditionalFormatting sqref="F467">
    <cfRule type="expression" dxfId="0" priority="710">
      <formula>F467&lt;&gt;""</formula>
    </cfRule>
    <cfRule type="expression" priority="712">
      <formula>F467&lt;&gt;""</formula>
    </cfRule>
  </conditionalFormatting>
  <conditionalFormatting sqref="A478">
    <cfRule type="expression" dxfId="0" priority="570">
      <formula>A478&lt;&gt;""</formula>
    </cfRule>
    <cfRule type="expression" priority="571">
      <formula>A478&lt;&gt;""</formula>
    </cfRule>
  </conditionalFormatting>
  <conditionalFormatting sqref="A479">
    <cfRule type="expression" dxfId="0" priority="708">
      <formula>A479&lt;&gt;""</formula>
    </cfRule>
    <cfRule type="expression" priority="709">
      <formula>A479&lt;&gt;""</formula>
    </cfRule>
  </conditionalFormatting>
  <conditionalFormatting sqref="A488">
    <cfRule type="expression" dxfId="0" priority="702">
      <formula>A488&lt;&gt;""</formula>
    </cfRule>
    <cfRule type="expression" priority="703">
      <formula>A488&lt;&gt;""</formula>
    </cfRule>
  </conditionalFormatting>
  <conditionalFormatting sqref="A590">
    <cfRule type="expression" dxfId="0" priority="436">
      <formula>A590&lt;&gt;""</formula>
    </cfRule>
    <cfRule type="expression" priority="437">
      <formula>A590&lt;&gt;""</formula>
    </cfRule>
  </conditionalFormatting>
  <conditionalFormatting sqref="A622">
    <cfRule type="expression" dxfId="0" priority="582">
      <formula>A622&lt;&gt;""</formula>
    </cfRule>
    <cfRule type="expression" priority="583">
      <formula>A622&lt;&gt;""</formula>
    </cfRule>
  </conditionalFormatting>
  <conditionalFormatting sqref="C673">
    <cfRule type="duplicateValues" dxfId="1" priority="781"/>
  </conditionalFormatting>
  <conditionalFormatting sqref="A707">
    <cfRule type="expression" dxfId="0" priority="516">
      <formula>A707&lt;&gt;""</formula>
    </cfRule>
    <cfRule type="expression" priority="517">
      <formula>A707&lt;&gt;""</formula>
    </cfRule>
  </conditionalFormatting>
  <conditionalFormatting sqref="A724">
    <cfRule type="expression" dxfId="0" priority="504">
      <formula>A724&lt;&gt;""</formula>
    </cfRule>
    <cfRule type="expression" priority="505">
      <formula>A724&lt;&gt;""</formula>
    </cfRule>
  </conditionalFormatting>
  <conditionalFormatting sqref="A733">
    <cfRule type="expression" dxfId="0" priority="528">
      <formula>A733&lt;&gt;""</formula>
    </cfRule>
    <cfRule type="expression" priority="529">
      <formula>A733&lt;&gt;""</formula>
    </cfRule>
  </conditionalFormatting>
  <conditionalFormatting sqref="B733">
    <cfRule type="expression" dxfId="0" priority="522">
      <formula>B733&lt;&gt;""</formula>
    </cfRule>
    <cfRule type="expression" priority="523">
      <formula>B733&lt;&gt;""</formula>
    </cfRule>
  </conditionalFormatting>
  <conditionalFormatting sqref="D733">
    <cfRule type="expression" dxfId="0" priority="526">
      <formula>D733&lt;&gt;""</formula>
    </cfRule>
    <cfRule type="expression" priority="527">
      <formula>D733&lt;&gt;""</formula>
    </cfRule>
  </conditionalFormatting>
  <conditionalFormatting sqref="F733">
    <cfRule type="expression" dxfId="0" priority="520">
      <formula>F733&lt;&gt;""</formula>
    </cfRule>
    <cfRule type="expression" priority="521">
      <formula>F733&lt;&gt;""</formula>
    </cfRule>
  </conditionalFormatting>
  <conditionalFormatting sqref="G768">
    <cfRule type="expression" dxfId="0" priority="688">
      <formula>G768&lt;&gt;""</formula>
    </cfRule>
    <cfRule type="expression" priority="689">
      <formula>G768&lt;&gt;""</formula>
    </cfRule>
  </conditionalFormatting>
  <conditionalFormatting sqref="A813">
    <cfRule type="expression" dxfId="0" priority="492">
      <formula>A813&lt;&gt;""</formula>
    </cfRule>
    <cfRule type="expression" priority="493">
      <formula>A813&lt;&gt;""</formula>
    </cfRule>
  </conditionalFormatting>
  <conditionalFormatting sqref="A834">
    <cfRule type="expression" dxfId="0" priority="532">
      <formula>A834&lt;&gt;""</formula>
    </cfRule>
    <cfRule type="expression" priority="533">
      <formula>A834&lt;&gt;""</formula>
    </cfRule>
  </conditionalFormatting>
  <conditionalFormatting sqref="A835">
    <cfRule type="expression" dxfId="0" priority="488">
      <formula>A835&lt;&gt;""</formula>
    </cfRule>
    <cfRule type="expression" priority="489">
      <formula>A835&lt;&gt;""</formula>
    </cfRule>
  </conditionalFormatting>
  <conditionalFormatting sqref="B835">
    <cfRule type="expression" dxfId="0" priority="482">
      <formula>B835&lt;&gt;""</formula>
    </cfRule>
    <cfRule type="expression" priority="483">
      <formula>B835&lt;&gt;""</formula>
    </cfRule>
  </conditionalFormatting>
  <conditionalFormatting sqref="C835">
    <cfRule type="expression" dxfId="0" priority="484">
      <formula>C835&lt;&gt;""</formula>
    </cfRule>
    <cfRule type="expression" priority="485">
      <formula>C835&lt;&gt;""</formula>
    </cfRule>
  </conditionalFormatting>
  <conditionalFormatting sqref="D835">
    <cfRule type="expression" dxfId="0" priority="486">
      <formula>D835&lt;&gt;""</formula>
    </cfRule>
    <cfRule type="expression" priority="487">
      <formula>D835&lt;&gt;""</formula>
    </cfRule>
  </conditionalFormatting>
  <conditionalFormatting sqref="E835">
    <cfRule type="expression" dxfId="0" priority="452">
      <formula>E835&lt;&gt;""</formula>
    </cfRule>
    <cfRule type="expression" priority="453">
      <formula>E835&lt;&gt;""</formula>
    </cfRule>
  </conditionalFormatting>
  <conditionalFormatting sqref="F835">
    <cfRule type="expression" dxfId="0" priority="480">
      <formula>F835&lt;&gt;""</formula>
    </cfRule>
    <cfRule type="expression" priority="481">
      <formula>F835&lt;&gt;""</formula>
    </cfRule>
  </conditionalFormatting>
  <conditionalFormatting sqref="A863">
    <cfRule type="expression" dxfId="0" priority="544">
      <formula>A863&lt;&gt;""</formula>
    </cfRule>
    <cfRule type="expression" priority="545">
      <formula>A863&lt;&gt;""</formula>
    </cfRule>
  </conditionalFormatting>
  <conditionalFormatting sqref="B863">
    <cfRule type="expression" dxfId="0" priority="536">
      <formula>B863&lt;&gt;""</formula>
    </cfRule>
    <cfRule type="expression" priority="537">
      <formula>B863&lt;&gt;""</formula>
    </cfRule>
  </conditionalFormatting>
  <conditionalFormatting sqref="D863">
    <cfRule type="expression" dxfId="0" priority="542">
      <formula>D863&lt;&gt;""</formula>
    </cfRule>
    <cfRule type="expression" priority="543">
      <formula>D863&lt;&gt;""</formula>
    </cfRule>
  </conditionalFormatting>
  <conditionalFormatting sqref="F863">
    <cfRule type="expression" dxfId="0" priority="538">
      <formula>F863&lt;&gt;""</formula>
    </cfRule>
    <cfRule type="expression" priority="539">
      <formula>F863&lt;&gt;""</formula>
    </cfRule>
  </conditionalFormatting>
  <conditionalFormatting sqref="C923">
    <cfRule type="duplicateValues" dxfId="1" priority="773"/>
  </conditionalFormatting>
  <conditionalFormatting sqref="A994">
    <cfRule type="expression" dxfId="0" priority="642">
      <formula>A994&lt;&gt;""</formula>
    </cfRule>
    <cfRule type="expression" priority="643">
      <formula>A994&lt;&gt;""</formula>
    </cfRule>
  </conditionalFormatting>
  <conditionalFormatting sqref="A1010">
    <cfRule type="expression" dxfId="0" priority="636">
      <formula>A1010&lt;&gt;""</formula>
    </cfRule>
    <cfRule type="expression" priority="637">
      <formula>A1010&lt;&gt;""</formula>
    </cfRule>
  </conditionalFormatting>
  <conditionalFormatting sqref="A1034">
    <cfRule type="expression" dxfId="0" priority="478">
      <formula>A1034&lt;&gt;""</formula>
    </cfRule>
    <cfRule type="expression" priority="479">
      <formula>A1034&lt;&gt;""</formula>
    </cfRule>
  </conditionalFormatting>
  <conditionalFormatting sqref="B1034">
    <cfRule type="expression" dxfId="0" priority="472">
      <formula>B1034&lt;&gt;""</formula>
    </cfRule>
    <cfRule type="expression" priority="473">
      <formula>B1034&lt;&gt;""</formula>
    </cfRule>
  </conditionalFormatting>
  <conditionalFormatting sqref="D1034">
    <cfRule type="expression" dxfId="0" priority="476">
      <formula>D1034&lt;&gt;""</formula>
    </cfRule>
    <cfRule type="expression" priority="477">
      <formula>D1034&lt;&gt;""</formula>
    </cfRule>
  </conditionalFormatting>
  <conditionalFormatting sqref="F1034">
    <cfRule type="expression" dxfId="0" priority="470">
      <formula>F1034&lt;&gt;""</formula>
    </cfRule>
    <cfRule type="expression" priority="471">
      <formula>F1034&lt;&gt;""</formula>
    </cfRule>
  </conditionalFormatting>
  <conditionalFormatting sqref="A1181">
    <cfRule type="expression" dxfId="0" priority="672">
      <formula>A1181&lt;&gt;""</formula>
    </cfRule>
    <cfRule type="expression" priority="673">
      <formula>A1181&lt;&gt;""</formula>
    </cfRule>
  </conditionalFormatting>
  <conditionalFormatting sqref="A1182">
    <cfRule type="expression" dxfId="0" priority="728">
      <formula>A1182&lt;&gt;""</formula>
    </cfRule>
    <cfRule type="expression" priority="729">
      <formula>A1182&lt;&gt;""</formula>
    </cfRule>
  </conditionalFormatting>
  <conditionalFormatting sqref="A1226">
    <cfRule type="expression" dxfId="0" priority="618">
      <formula>A1226&lt;&gt;""</formula>
    </cfRule>
    <cfRule type="expression" priority="619">
      <formula>A1226&lt;&gt;""</formula>
    </cfRule>
  </conditionalFormatting>
  <conditionalFormatting sqref="B1226">
    <cfRule type="expression" dxfId="0" priority="616">
      <formula>B1226&lt;&gt;""</formula>
    </cfRule>
    <cfRule type="expression" priority="617">
      <formula>B1226&lt;&gt;""</formula>
    </cfRule>
  </conditionalFormatting>
  <conditionalFormatting sqref="D1226">
    <cfRule type="expression" dxfId="0" priority="622">
      <formula>D1226&lt;&gt;""</formula>
    </cfRule>
    <cfRule type="expression" priority="623">
      <formula>D1226&lt;&gt;""</formula>
    </cfRule>
  </conditionalFormatting>
  <conditionalFormatting sqref="F1226">
    <cfRule type="expression" dxfId="0" priority="614">
      <formula>F1226&lt;&gt;""</formula>
    </cfRule>
    <cfRule type="expression" priority="615">
      <formula>F1226&lt;&gt;""</formula>
    </cfRule>
  </conditionalFormatting>
  <conditionalFormatting sqref="A1233">
    <cfRule type="expression" dxfId="0" priority="608">
      <formula>A1233&lt;&gt;""</formula>
    </cfRule>
    <cfRule type="expression" priority="609">
      <formula>A1233&lt;&gt;""</formula>
    </cfRule>
  </conditionalFormatting>
  <conditionalFormatting sqref="B1233">
    <cfRule type="expression" dxfId="0" priority="606">
      <formula>B1233&lt;&gt;""</formula>
    </cfRule>
    <cfRule type="expression" priority="607">
      <formula>B1233&lt;&gt;""</formula>
    </cfRule>
  </conditionalFormatting>
  <conditionalFormatting sqref="D1233">
    <cfRule type="expression" dxfId="0" priority="612">
      <formula>D1233&lt;&gt;""</formula>
    </cfRule>
    <cfRule type="expression" priority="613">
      <formula>D1233&lt;&gt;""</formula>
    </cfRule>
  </conditionalFormatting>
  <conditionalFormatting sqref="F1233">
    <cfRule type="expression" dxfId="0" priority="604">
      <formula>F1233&lt;&gt;""</formula>
    </cfRule>
    <cfRule type="expression" priority="605">
      <formula>F1233&lt;&gt;""</formula>
    </cfRule>
  </conditionalFormatting>
  <conditionalFormatting sqref="F1450">
    <cfRule type="expression" dxfId="0" priority="402">
      <formula>F1450&lt;&gt;""</formula>
    </cfRule>
    <cfRule type="expression" priority="403">
      <formula>F1450&lt;&gt;""</formula>
    </cfRule>
  </conditionalFormatting>
  <conditionalFormatting sqref="A1484">
    <cfRule type="expression" dxfId="0" priority="420">
      <formula>A1484&lt;&gt;""</formula>
    </cfRule>
    <cfRule type="expression" priority="421">
      <formula>A1484&lt;&gt;""</formula>
    </cfRule>
  </conditionalFormatting>
  <conditionalFormatting sqref="B1484">
    <cfRule type="expression" dxfId="0" priority="412">
      <formula>B1484&lt;&gt;""</formula>
    </cfRule>
    <cfRule type="expression" priority="413">
      <formula>B1484&lt;&gt;""</formula>
    </cfRule>
  </conditionalFormatting>
  <conditionalFormatting sqref="D1484">
    <cfRule type="expression" dxfId="0" priority="418">
      <formula>D1484&lt;&gt;""</formula>
    </cfRule>
    <cfRule type="expression" priority="419">
      <formula>D1484&lt;&gt;""</formula>
    </cfRule>
  </conditionalFormatting>
  <conditionalFormatting sqref="F1484">
    <cfRule type="expression" dxfId="0" priority="414">
      <formula>F1484&lt;&gt;""</formula>
    </cfRule>
    <cfRule type="expression" priority="415">
      <formula>F1484&lt;&gt;""</formula>
    </cfRule>
  </conditionalFormatting>
  <conditionalFormatting sqref="A1538">
    <cfRule type="expression" dxfId="0" priority="424">
      <formula>A1538&lt;&gt;""</formula>
    </cfRule>
    <cfRule type="expression" priority="425">
      <formula>A1538&lt;&gt;""</formula>
    </cfRule>
  </conditionalFormatting>
  <conditionalFormatting sqref="A1586">
    <cfRule type="expression" dxfId="0" priority="590">
      <formula>A1586&lt;&gt;""</formula>
    </cfRule>
    <cfRule type="expression" priority="591">
      <formula>A1586&lt;&gt;""</formula>
    </cfRule>
  </conditionalFormatting>
  <conditionalFormatting sqref="D1586">
    <cfRule type="expression" dxfId="0" priority="588">
      <formula>D1586&lt;&gt;""</formula>
    </cfRule>
    <cfRule type="expression" priority="589">
      <formula>D1586&lt;&gt;""</formula>
    </cfRule>
  </conditionalFormatting>
  <conditionalFormatting sqref="F1586">
    <cfRule type="expression" dxfId="0" priority="586">
      <formula>F1586&lt;&gt;""</formula>
    </cfRule>
    <cfRule type="expression" priority="587">
      <formula>F1586&lt;&gt;""</formula>
    </cfRule>
  </conditionalFormatting>
  <conditionalFormatting sqref="A1603">
    <cfRule type="expression" dxfId="0" priority="678">
      <formula>A1603&lt;&gt;""</formula>
    </cfRule>
    <cfRule type="expression" priority="679">
      <formula>A1603&lt;&gt;""</formula>
    </cfRule>
  </conditionalFormatting>
  <conditionalFormatting sqref="A1642">
    <cfRule type="expression" dxfId="0" priority="684">
      <formula>A1642&lt;&gt;""</formula>
    </cfRule>
    <cfRule type="expression" priority="685">
      <formula>A1642&lt;&gt;""</formula>
    </cfRule>
  </conditionalFormatting>
  <conditionalFormatting sqref="A1680">
    <cfRule type="expression" dxfId="0" priority="767">
      <formula>A1680&lt;&gt;""</formula>
    </cfRule>
    <cfRule type="expression" priority="768">
      <formula>A1680&lt;&gt;""</formula>
    </cfRule>
  </conditionalFormatting>
  <conditionalFormatting sqref="F1728">
    <cfRule type="expression" dxfId="0" priority="392">
      <formula>F1728&lt;&gt;""</formula>
    </cfRule>
    <cfRule type="expression" priority="393">
      <formula>F1728&lt;&gt;""</formula>
    </cfRule>
  </conditionalFormatting>
  <conditionalFormatting sqref="C1737">
    <cfRule type="duplicateValues" dxfId="1" priority="379"/>
  </conditionalFormatting>
  <conditionalFormatting sqref="A1761">
    <cfRule type="expression" dxfId="0" priority="356">
      <formula>A1761&lt;&gt;""</formula>
    </cfRule>
    <cfRule type="expression" priority="357">
      <formula>A1761&lt;&gt;""</formula>
    </cfRule>
  </conditionalFormatting>
  <conditionalFormatting sqref="A1821">
    <cfRule type="expression" dxfId="0" priority="308">
      <formula>A1821&lt;&gt;""</formula>
    </cfRule>
    <cfRule type="expression" priority="309">
      <formula>A1821&lt;&gt;""</formula>
    </cfRule>
  </conditionalFormatting>
  <conditionalFormatting sqref="G1846">
    <cfRule type="expression" dxfId="0" priority="292">
      <formula>G1846&lt;&gt;""</formula>
    </cfRule>
    <cfRule type="expression" priority="293">
      <formula>G1846&lt;&gt;""</formula>
    </cfRule>
  </conditionalFormatting>
  <conditionalFormatting sqref="A1878">
    <cfRule type="expression" dxfId="0" priority="282">
      <formula>A1878&lt;&gt;""</formula>
    </cfRule>
    <cfRule type="expression" priority="283">
      <formula>A1878&lt;&gt;""</formula>
    </cfRule>
  </conditionalFormatting>
  <conditionalFormatting sqref="A1891">
    <cfRule type="expression" dxfId="0" priority="264">
      <formula>A1891&lt;&gt;""</formula>
    </cfRule>
    <cfRule type="expression" priority="265">
      <formula>A1891&lt;&gt;""</formula>
    </cfRule>
  </conditionalFormatting>
  <conditionalFormatting sqref="A1974">
    <cfRule type="expression" dxfId="0" priority="222">
      <formula>A1974&lt;&gt;""</formula>
    </cfRule>
    <cfRule type="expression" priority="223">
      <formula>A1974&lt;&gt;""</formula>
    </cfRule>
  </conditionalFormatting>
  <conditionalFormatting sqref="A1975">
    <cfRule type="expression" dxfId="0" priority="216">
      <formula>A1975&lt;&gt;""</formula>
    </cfRule>
    <cfRule type="expression" priority="217">
      <formula>A1975&lt;&gt;""</formula>
    </cfRule>
  </conditionalFormatting>
  <conditionalFormatting sqref="A2008">
    <cfRule type="expression" dxfId="0" priority="186">
      <formula>A2008&lt;&gt;""</formula>
    </cfRule>
    <cfRule type="expression" priority="187">
      <formula>A2008&lt;&gt;""</formula>
    </cfRule>
  </conditionalFormatting>
  <conditionalFormatting sqref="D2008">
    <cfRule type="expression" dxfId="0" priority="184">
      <formula>D2008&lt;&gt;""</formula>
    </cfRule>
    <cfRule type="expression" priority="185">
      <formula>D2008&lt;&gt;""</formula>
    </cfRule>
  </conditionalFormatting>
  <conditionalFormatting sqref="F2013">
    <cfRule type="expression" dxfId="0" priority="172">
      <formula>F2013&lt;&gt;""</formula>
    </cfRule>
    <cfRule type="expression" priority="173">
      <formula>F2013&lt;&gt;""</formula>
    </cfRule>
  </conditionalFormatting>
  <conditionalFormatting sqref="A2021">
    <cfRule type="expression" dxfId="0" priority="160">
      <formula>A2021&lt;&gt;""</formula>
    </cfRule>
    <cfRule type="expression" priority="161">
      <formula>A2021&lt;&gt;""</formula>
    </cfRule>
  </conditionalFormatting>
  <conditionalFormatting sqref="B2021">
    <cfRule type="expression" dxfId="0" priority="162">
      <formula>B2021&lt;&gt;""</formula>
    </cfRule>
    <cfRule type="expression" priority="163">
      <formula>B2021&lt;&gt;""</formula>
    </cfRule>
  </conditionalFormatting>
  <conditionalFormatting sqref="A2022">
    <cfRule type="expression" dxfId="0" priority="158">
      <formula>A2022&lt;&gt;""</formula>
    </cfRule>
    <cfRule type="expression" priority="159">
      <formula>A2022&lt;&gt;""</formula>
    </cfRule>
  </conditionalFormatting>
  <conditionalFormatting sqref="G2023">
    <cfRule type="expression" dxfId="0" priority="156">
      <formula>G2023&lt;&gt;""</formula>
    </cfRule>
    <cfRule type="expression" priority="157">
      <formula>G2023&lt;&gt;""</formula>
    </cfRule>
  </conditionalFormatting>
  <conditionalFormatting sqref="B2041">
    <cfRule type="expression" dxfId="0" priority="138">
      <formula>B2041&lt;&gt;""</formula>
    </cfRule>
    <cfRule type="expression" priority="139">
      <formula>B2041&lt;&gt;""</formula>
    </cfRule>
  </conditionalFormatting>
  <conditionalFormatting sqref="A2053">
    <cfRule type="expression" dxfId="0" priority="124">
      <formula>A2053&lt;&gt;""</formula>
    </cfRule>
    <cfRule type="expression" priority="125">
      <formula>A2053&lt;&gt;""</formula>
    </cfRule>
  </conditionalFormatting>
  <conditionalFormatting sqref="F2095">
    <cfRule type="expression" dxfId="0" priority="102">
      <formula>F2095&lt;&gt;""</formula>
    </cfRule>
    <cfRule type="expression" priority="103">
      <formula>F2095&lt;&gt;""</formula>
    </cfRule>
  </conditionalFormatting>
  <conditionalFormatting sqref="G2095">
    <cfRule type="expression" dxfId="0" priority="104">
      <formula>G2095&lt;&gt;""</formula>
    </cfRule>
    <cfRule type="expression" priority="105">
      <formula>G2095&lt;&gt;""</formula>
    </cfRule>
  </conditionalFormatting>
  <conditionalFormatting sqref="A2201">
    <cfRule type="expression" priority="98">
      <formula>A2201&lt;&gt;""</formula>
    </cfRule>
    <cfRule type="expression" dxfId="0" priority="97">
      <formula>A2201&lt;&gt;""</formula>
    </cfRule>
  </conditionalFormatting>
  <conditionalFormatting sqref="C2321">
    <cfRule type="duplicateValues" dxfId="1" priority="101"/>
  </conditionalFormatting>
  <conditionalFormatting sqref="A2339">
    <cfRule type="expression" priority="90">
      <formula>A2339&lt;&gt;""</formula>
    </cfRule>
    <cfRule type="expression" dxfId="0" priority="89">
      <formula>A2339&lt;&gt;""</formula>
    </cfRule>
  </conditionalFormatting>
  <conditionalFormatting sqref="B2339">
    <cfRule type="expression" priority="86">
      <formula>B2339&lt;&gt;""</formula>
    </cfRule>
    <cfRule type="expression" dxfId="0" priority="85">
      <formula>B2339&lt;&gt;""</formula>
    </cfRule>
  </conditionalFormatting>
  <conditionalFormatting sqref="D2339">
    <cfRule type="expression" priority="94">
      <formula>D2339&lt;&gt;""</formula>
    </cfRule>
    <cfRule type="expression" dxfId="0" priority="93">
      <formula>D2339&lt;&gt;""</formula>
    </cfRule>
  </conditionalFormatting>
  <conditionalFormatting sqref="F2339">
    <cfRule type="expression" dxfId="0" priority="87">
      <formula>F2339&lt;&gt;""</formula>
    </cfRule>
    <cfRule type="expression" priority="88">
      <formula>F2339&lt;&gt;""</formula>
    </cfRule>
  </conditionalFormatting>
  <conditionalFormatting sqref="A2342">
    <cfRule type="expression" priority="82">
      <formula>A2342&lt;&gt;""</formula>
    </cfRule>
    <cfRule type="expression" dxfId="0" priority="81">
      <formula>A2342&lt;&gt;""</formula>
    </cfRule>
  </conditionalFormatting>
  <conditionalFormatting sqref="A2346">
    <cfRule type="expression" priority="76">
      <formula>A2346&lt;&gt;""</formula>
    </cfRule>
    <cfRule type="expression" dxfId="0" priority="75">
      <formula>A2346&lt;&gt;""</formula>
    </cfRule>
  </conditionalFormatting>
  <conditionalFormatting sqref="A2347">
    <cfRule type="expression" priority="70">
      <formula>A2347&lt;&gt;""</formula>
    </cfRule>
    <cfRule type="expression" dxfId="0" priority="69">
      <formula>A2347&lt;&gt;""</formula>
    </cfRule>
  </conditionalFormatting>
  <conditionalFormatting sqref="A2348">
    <cfRule type="expression" priority="64">
      <formula>A2348&lt;&gt;""</formula>
    </cfRule>
    <cfRule type="expression" dxfId="0" priority="63">
      <formula>A2348&lt;&gt;""</formula>
    </cfRule>
  </conditionalFormatting>
  <conditionalFormatting sqref="A2357">
    <cfRule type="expression" priority="58">
      <formula>A2357&lt;&gt;""</formula>
    </cfRule>
    <cfRule type="expression" dxfId="0" priority="57">
      <formula>A2357&lt;&gt;""</formula>
    </cfRule>
  </conditionalFormatting>
  <conditionalFormatting sqref="A2359">
    <cfRule type="expression" priority="52">
      <formula>A2359&lt;&gt;""</formula>
    </cfRule>
    <cfRule type="expression" dxfId="0" priority="51">
      <formula>A2359&lt;&gt;""</formula>
    </cfRule>
  </conditionalFormatting>
  <conditionalFormatting sqref="A2369">
    <cfRule type="expression" priority="46">
      <formula>A2369&lt;&gt;""</formula>
    </cfRule>
    <cfRule type="expression" dxfId="0" priority="45">
      <formula>A2369&lt;&gt;""</formula>
    </cfRule>
  </conditionalFormatting>
  <conditionalFormatting sqref="A2371">
    <cfRule type="expression" priority="40">
      <formula>A2371&lt;&gt;""</formula>
    </cfRule>
    <cfRule type="expression" dxfId="0" priority="39">
      <formula>A2371&lt;&gt;""</formula>
    </cfRule>
  </conditionalFormatting>
  <conditionalFormatting sqref="A2375">
    <cfRule type="expression" priority="34">
      <formula>A2375&lt;&gt;""</formula>
    </cfRule>
    <cfRule type="expression" dxfId="0" priority="33">
      <formula>A2375&lt;&gt;""</formula>
    </cfRule>
  </conditionalFormatting>
  <conditionalFormatting sqref="A2384">
    <cfRule type="expression" priority="28">
      <formula>A2384&lt;&gt;""</formula>
    </cfRule>
    <cfRule type="expression" dxfId="0" priority="27">
      <formula>A2384&lt;&gt;""</formula>
    </cfRule>
  </conditionalFormatting>
  <conditionalFormatting sqref="A2386">
    <cfRule type="expression" priority="22">
      <formula>A2386&lt;&gt;""</formula>
    </cfRule>
    <cfRule type="expression" dxfId="0" priority="21">
      <formula>A2386&lt;&gt;""</formula>
    </cfRule>
  </conditionalFormatting>
  <conditionalFormatting sqref="A2387">
    <cfRule type="expression" priority="16">
      <formula>A2387&lt;&gt;""</formula>
    </cfRule>
    <cfRule type="expression" dxfId="0" priority="15">
      <formula>A2387&lt;&gt;""</formula>
    </cfRule>
  </conditionalFormatting>
  <conditionalFormatting sqref="A2392">
    <cfRule type="expression" priority="10">
      <formula>A2392&lt;&gt;""</formula>
    </cfRule>
    <cfRule type="expression" dxfId="0" priority="9">
      <formula>A2392&lt;&gt;""</formula>
    </cfRule>
  </conditionalFormatting>
  <conditionalFormatting sqref="A2397">
    <cfRule type="expression" priority="4">
      <formula>A2397&lt;&gt;""</formula>
    </cfRule>
    <cfRule type="expression" dxfId="0" priority="3">
      <formula>A2397&lt;&gt;""</formula>
    </cfRule>
  </conditionalFormatting>
  <conditionalFormatting sqref="A418:A419">
    <cfRule type="expression" dxfId="0" priority="456">
      <formula>A418&lt;&gt;""</formula>
    </cfRule>
    <cfRule type="expression" priority="457">
      <formula>A418&lt;&gt;""</formula>
    </cfRule>
  </conditionalFormatting>
  <conditionalFormatting sqref="A558:A559">
    <cfRule type="expression" dxfId="0" priority="660">
      <formula>A558&lt;&gt;""</formula>
    </cfRule>
    <cfRule type="expression" priority="661">
      <formula>A558&lt;&gt;""</formula>
    </cfRule>
  </conditionalFormatting>
  <conditionalFormatting sqref="A692:A693">
    <cfRule type="expression" dxfId="0" priority="510">
      <formula>A692&lt;&gt;""</formula>
    </cfRule>
    <cfRule type="expression" priority="511">
      <formula>A692&lt;&gt;""</formula>
    </cfRule>
  </conditionalFormatting>
  <conditionalFormatting sqref="A857:A858">
    <cfRule type="expression" dxfId="0" priority="554">
      <formula>A857&lt;&gt;""</formula>
    </cfRule>
    <cfRule type="expression" priority="555">
      <formula>A857&lt;&gt;""</formula>
    </cfRule>
  </conditionalFormatting>
  <conditionalFormatting sqref="A969:A976">
    <cfRule type="expression" dxfId="0" priority="430">
      <formula>A969&lt;&gt;""</formula>
    </cfRule>
    <cfRule type="expression" priority="431">
      <formula>A969&lt;&gt;""</formula>
    </cfRule>
  </conditionalFormatting>
  <conditionalFormatting sqref="A1179:A1180">
    <cfRule type="expression" dxfId="0" priority="468">
      <formula>A1179&lt;&gt;""</formula>
    </cfRule>
    <cfRule type="expression" priority="469">
      <formula>A1179&lt;&gt;""</formula>
    </cfRule>
  </conditionalFormatting>
  <conditionalFormatting sqref="A1223:A1224">
    <cfRule type="expression" dxfId="0" priority="732">
      <formula>A1223&lt;&gt;""</formula>
    </cfRule>
    <cfRule type="expression" priority="733">
      <formula>A1223&lt;&gt;""</formula>
    </cfRule>
  </conditionalFormatting>
  <conditionalFormatting sqref="A1314:A1316">
    <cfRule type="expression" dxfId="0" priority="666">
      <formula>A1314&lt;&gt;""</formula>
    </cfRule>
    <cfRule type="expression" priority="667">
      <formula>A1314&lt;&gt;""</formula>
    </cfRule>
  </conditionalFormatting>
  <conditionalFormatting sqref="A1449:A1450">
    <cfRule type="expression" dxfId="0" priority="408">
      <formula>A1449&lt;&gt;""</formula>
    </cfRule>
    <cfRule type="expression" priority="409">
      <formula>A1449&lt;&gt;""</formula>
    </cfRule>
  </conditionalFormatting>
  <conditionalFormatting sqref="A1701:A1728">
    <cfRule type="expression" dxfId="0" priority="398">
      <formula>A1701&lt;&gt;""</formula>
    </cfRule>
    <cfRule type="expression" priority="399">
      <formula>A1701&lt;&gt;""</formula>
    </cfRule>
  </conditionalFormatting>
  <conditionalFormatting sqref="A1729:A1733">
    <cfRule type="expression" dxfId="0" priority="388">
      <formula>A1729&lt;&gt;""</formula>
    </cfRule>
    <cfRule type="expression" priority="389">
      <formula>A1729&lt;&gt;""</formula>
    </cfRule>
  </conditionalFormatting>
  <conditionalFormatting sqref="A1734:A1736">
    <cfRule type="expression" dxfId="0" priority="382">
      <formula>A1734&lt;&gt;""</formula>
    </cfRule>
    <cfRule type="expression" priority="383">
      <formula>A1734&lt;&gt;""</formula>
    </cfRule>
  </conditionalFormatting>
  <conditionalFormatting sqref="A1739:A1749">
    <cfRule type="expression" dxfId="0" priority="374">
      <formula>A1739&lt;&gt;""</formula>
    </cfRule>
    <cfRule type="expression" priority="375">
      <formula>A1739&lt;&gt;""</formula>
    </cfRule>
  </conditionalFormatting>
  <conditionalFormatting sqref="A1750:A1759">
    <cfRule type="expression" dxfId="0" priority="362">
      <formula>A1750&lt;&gt;""</formula>
    </cfRule>
    <cfRule type="expression" priority="363">
      <formula>A1750&lt;&gt;""</formula>
    </cfRule>
  </conditionalFormatting>
  <conditionalFormatting sqref="A1764:A1783">
    <cfRule type="expression" dxfId="0" priority="350">
      <formula>A1764&lt;&gt;""</formula>
    </cfRule>
    <cfRule type="expression" priority="351">
      <formula>A1764&lt;&gt;""</formula>
    </cfRule>
  </conditionalFormatting>
  <conditionalFormatting sqref="A1784:A1788">
    <cfRule type="expression" dxfId="0" priority="344">
      <formula>A1784&lt;&gt;""</formula>
    </cfRule>
    <cfRule type="expression" priority="345">
      <formula>A1784&lt;&gt;""</formula>
    </cfRule>
  </conditionalFormatting>
  <conditionalFormatting sqref="A1789:A1803">
    <cfRule type="expression" dxfId="0" priority="332">
      <formula>A1789&lt;&gt;""</formula>
    </cfRule>
    <cfRule type="expression" priority="333">
      <formula>A1789&lt;&gt;""</formula>
    </cfRule>
  </conditionalFormatting>
  <conditionalFormatting sqref="A1804:A1807">
    <cfRule type="expression" dxfId="0" priority="326">
      <formula>A1804&lt;&gt;""</formula>
    </cfRule>
    <cfRule type="expression" priority="327">
      <formula>A1804&lt;&gt;""</formula>
    </cfRule>
  </conditionalFormatting>
  <conditionalFormatting sqref="A1809:A1818">
    <cfRule type="expression" dxfId="0" priority="320">
      <formula>A1809&lt;&gt;""</formula>
    </cfRule>
    <cfRule type="expression" priority="321">
      <formula>A1809&lt;&gt;""</formula>
    </cfRule>
  </conditionalFormatting>
  <conditionalFormatting sqref="A1819:A1820">
    <cfRule type="expression" dxfId="0" priority="314">
      <formula>A1819&lt;&gt;""</formula>
    </cfRule>
    <cfRule type="expression" priority="315">
      <formula>A1819&lt;&gt;""</formula>
    </cfRule>
  </conditionalFormatting>
  <conditionalFormatting sqref="A1822:A1839">
    <cfRule type="expression" dxfId="0" priority="302">
      <formula>A1822&lt;&gt;""</formula>
    </cfRule>
    <cfRule type="expression" priority="303">
      <formula>A1822&lt;&gt;""</formula>
    </cfRule>
  </conditionalFormatting>
  <conditionalFormatting sqref="A1840:A1854">
    <cfRule type="expression" dxfId="0" priority="296">
      <formula>A1840&lt;&gt;""</formula>
    </cfRule>
    <cfRule type="expression" priority="297">
      <formula>A1840&lt;&gt;""</formula>
    </cfRule>
  </conditionalFormatting>
  <conditionalFormatting sqref="A1855:A1877">
    <cfRule type="expression" dxfId="0" priority="288">
      <formula>A1855&lt;&gt;""</formula>
    </cfRule>
    <cfRule type="expression" priority="289">
      <formula>A1855&lt;&gt;""</formula>
    </cfRule>
  </conditionalFormatting>
  <conditionalFormatting sqref="A1879:A1889">
    <cfRule type="expression" dxfId="0" priority="276">
      <formula>A1879&lt;&gt;""</formula>
    </cfRule>
    <cfRule type="expression" priority="277">
      <formula>A1879&lt;&gt;""</formula>
    </cfRule>
  </conditionalFormatting>
  <conditionalFormatting sqref="A1892:A1915">
    <cfRule type="expression" dxfId="0" priority="258">
      <formula>A1892&lt;&gt;""</formula>
    </cfRule>
    <cfRule type="expression" priority="259">
      <formula>A1892&lt;&gt;""</formula>
    </cfRule>
  </conditionalFormatting>
  <conditionalFormatting sqref="A1916:A1925">
    <cfRule type="expression" dxfId="0" priority="252">
      <formula>A1916&lt;&gt;""</formula>
    </cfRule>
    <cfRule type="expression" priority="253">
      <formula>A1916&lt;&gt;""</formula>
    </cfRule>
  </conditionalFormatting>
  <conditionalFormatting sqref="A1930:A1936">
    <cfRule type="expression" dxfId="0" priority="246">
      <formula>A1930&lt;&gt;""</formula>
    </cfRule>
    <cfRule type="expression" priority="247">
      <formula>A1930&lt;&gt;""</formula>
    </cfRule>
  </conditionalFormatting>
  <conditionalFormatting sqref="A1938:A1944">
    <cfRule type="expression" dxfId="0" priority="240">
      <formula>A1938&lt;&gt;""</formula>
    </cfRule>
    <cfRule type="expression" priority="241">
      <formula>A1938&lt;&gt;""</formula>
    </cfRule>
  </conditionalFormatting>
  <conditionalFormatting sqref="A1946:A1953">
    <cfRule type="expression" dxfId="0" priority="234">
      <formula>A1946&lt;&gt;""</formula>
    </cfRule>
    <cfRule type="expression" priority="235">
      <formula>A1946&lt;&gt;""</formula>
    </cfRule>
  </conditionalFormatting>
  <conditionalFormatting sqref="A1954:A1973">
    <cfRule type="expression" dxfId="0" priority="228">
      <formula>A1954&lt;&gt;""</formula>
    </cfRule>
    <cfRule type="expression" priority="229">
      <formula>A1954&lt;&gt;""</formula>
    </cfRule>
  </conditionalFormatting>
  <conditionalFormatting sqref="A1979:A1981">
    <cfRule type="expression" dxfId="0" priority="204">
      <formula>A1979&lt;&gt;""</formula>
    </cfRule>
    <cfRule type="expression" priority="205">
      <formula>A1979&lt;&gt;""</formula>
    </cfRule>
  </conditionalFormatting>
  <conditionalFormatting sqref="A1996:A1997">
    <cfRule type="expression" dxfId="0" priority="192">
      <formula>A1996&lt;&gt;""</formula>
    </cfRule>
    <cfRule type="expression" priority="193">
      <formula>A1996&lt;&gt;""</formula>
    </cfRule>
  </conditionalFormatting>
  <conditionalFormatting sqref="A2014:A2016">
    <cfRule type="expression" dxfId="0" priority="174">
      <formula>A2014&lt;&gt;""</formula>
    </cfRule>
    <cfRule type="expression" priority="175">
      <formula>A2014&lt;&gt;""</formula>
    </cfRule>
  </conditionalFormatting>
  <conditionalFormatting sqref="A2040:A2041">
    <cfRule type="expression" dxfId="0" priority="142">
      <formula>A2040&lt;&gt;""</formula>
    </cfRule>
    <cfRule type="expression" priority="143">
      <formula>A2040&lt;&gt;""</formula>
    </cfRule>
  </conditionalFormatting>
  <conditionalFormatting sqref="A2042:A2052">
    <cfRule type="expression" dxfId="0" priority="134">
      <formula>A2042&lt;&gt;""</formula>
    </cfRule>
    <cfRule type="expression" priority="135">
      <formula>A2042&lt;&gt;""</formula>
    </cfRule>
  </conditionalFormatting>
  <conditionalFormatting sqref="A2060:A2079">
    <cfRule type="expression" dxfId="0" priority="118">
      <formula>A2060&lt;&gt;""</formula>
    </cfRule>
    <cfRule type="expression" priority="119">
      <formula>A2060&lt;&gt;""</formula>
    </cfRule>
  </conditionalFormatting>
  <conditionalFormatting sqref="A2085:A2086">
    <cfRule type="expression" dxfId="0" priority="106">
      <formula>A2085&lt;&gt;""</formula>
    </cfRule>
    <cfRule type="expression" priority="107">
      <formula>A2085&lt;&gt;""</formula>
    </cfRule>
  </conditionalFormatting>
  <conditionalFormatting sqref="B857:B858">
    <cfRule type="expression" dxfId="0" priority="548">
      <formula>B857&lt;&gt;""</formula>
    </cfRule>
    <cfRule type="expression" priority="549">
      <formula>B857&lt;&gt;""</formula>
    </cfRule>
  </conditionalFormatting>
  <conditionalFormatting sqref="B1179:B1180">
    <cfRule type="expression" dxfId="0" priority="462">
      <formula>B1179&lt;&gt;""</formula>
    </cfRule>
    <cfRule type="expression" priority="463">
      <formula>B1179&lt;&gt;""</formula>
    </cfRule>
  </conditionalFormatting>
  <conditionalFormatting sqref="B2085:B2086">
    <cfRule type="expression" dxfId="0" priority="108">
      <formula>B2085&lt;&gt;""</formula>
    </cfRule>
    <cfRule type="expression" priority="109">
      <formula>B2085&lt;&gt;""</formula>
    </cfRule>
  </conditionalFormatting>
  <conditionalFormatting sqref="C234:C236">
    <cfRule type="duplicateValues" dxfId="1" priority="779"/>
  </conditionalFormatting>
  <conditionalFormatting sqref="D857:D858">
    <cfRule type="expression" dxfId="0" priority="552">
      <formula>D857&lt;&gt;""</formula>
    </cfRule>
    <cfRule type="expression" priority="553">
      <formula>D857&lt;&gt;""</formula>
    </cfRule>
  </conditionalFormatting>
  <conditionalFormatting sqref="D1179:D1180">
    <cfRule type="expression" dxfId="0" priority="466">
      <formula>D1179&lt;&gt;""</formula>
    </cfRule>
    <cfRule type="expression" priority="467">
      <formula>D1179&lt;&gt;""</formula>
    </cfRule>
  </conditionalFormatting>
  <conditionalFormatting sqref="F857:F858">
    <cfRule type="expression" dxfId="0" priority="546">
      <formula>F857&lt;&gt;""</formula>
    </cfRule>
    <cfRule type="expression" priority="547">
      <formula>F857&lt;&gt;""</formula>
    </cfRule>
  </conditionalFormatting>
  <conditionalFormatting sqref="F1179:F1180">
    <cfRule type="expression" dxfId="0" priority="460">
      <formula>F1179&lt;&gt;""</formula>
    </cfRule>
    <cfRule type="expression" priority="461">
      <formula>F1179&lt;&gt;""</formula>
    </cfRule>
  </conditionalFormatting>
  <conditionalFormatting sqref="F1994:F1995">
    <cfRule type="expression" dxfId="0" priority="190">
      <formula>F1994&lt;&gt;""</formula>
    </cfRule>
    <cfRule type="expression" priority="191">
      <formula>F1994&lt;&gt;""</formula>
    </cfRule>
  </conditionalFormatting>
  <conditionalFormatting sqref="F2023:F2031">
    <cfRule type="expression" dxfId="0" priority="154">
      <formula>F2023&lt;&gt;""</formula>
    </cfRule>
    <cfRule type="expression" priority="155">
      <formula>F2023&lt;&gt;""</formula>
    </cfRule>
  </conditionalFormatting>
  <conditionalFormatting sqref="F2034:F2035">
    <cfRule type="expression" dxfId="0" priority="150">
      <formula>F2034&lt;&gt;""</formula>
    </cfRule>
    <cfRule type="expression" priority="151">
      <formula>F2034&lt;&gt;""</formula>
    </cfRule>
  </conditionalFormatting>
  <conditionalFormatting sqref="F2037:F2038">
    <cfRule type="expression" dxfId="0" priority="146">
      <formula>F2037&lt;&gt;""</formula>
    </cfRule>
    <cfRule type="expression" priority="147">
      <formula>F2037&lt;&gt;""</formula>
    </cfRule>
  </conditionalFormatting>
  <conditionalFormatting sqref="F2051:F2052">
    <cfRule type="expression" dxfId="0" priority="128">
      <formula>F2051&lt;&gt;""</formula>
    </cfRule>
    <cfRule type="expression" priority="129">
      <formula>F2051&lt;&gt;""</formula>
    </cfRule>
  </conditionalFormatting>
  <conditionalFormatting sqref="G2034:G2035">
    <cfRule type="expression" dxfId="0" priority="152">
      <formula>G2034&lt;&gt;""</formula>
    </cfRule>
    <cfRule type="expression" priority="153">
      <formula>G2034&lt;&gt;""</formula>
    </cfRule>
  </conditionalFormatting>
  <conditionalFormatting sqref="G2037:G2038">
    <cfRule type="expression" dxfId="0" priority="148">
      <formula>G2037&lt;&gt;""</formula>
    </cfRule>
    <cfRule type="expression" priority="149">
      <formula>G2037&lt;&gt;""</formula>
    </cfRule>
  </conditionalFormatting>
  <conditionalFormatting sqref="G2051:G2052">
    <cfRule type="expression" dxfId="0" priority="130">
      <formula>G2051&lt;&gt;""</formula>
    </cfRule>
    <cfRule type="expression" priority="131">
      <formula>G2051&lt;&gt;""</formula>
    </cfRule>
  </conditionalFormatting>
  <conditionalFormatting sqref="B53:C53 E53">
    <cfRule type="expression" dxfId="0" priority="450">
      <formula>B53&lt;&gt;""</formula>
    </cfRule>
    <cfRule type="expression" priority="451">
      <formula>B53&lt;&gt;""</formula>
    </cfRule>
  </conditionalFormatting>
  <conditionalFormatting sqref="D53 F53">
    <cfRule type="expression" dxfId="0" priority="446">
      <formula>D53&lt;&gt;""</formula>
    </cfRule>
    <cfRule type="expression" priority="447">
      <formula>D53&lt;&gt;""</formula>
    </cfRule>
  </conditionalFormatting>
  <conditionalFormatting sqref="B163:C163 E163">
    <cfRule type="expression" dxfId="0" priority="560">
      <formula>B163&lt;&gt;""</formula>
    </cfRule>
    <cfRule type="expression" priority="561">
      <formula>B163&lt;&gt;""</formula>
    </cfRule>
  </conditionalFormatting>
  <conditionalFormatting sqref="D163 F163">
    <cfRule type="expression" dxfId="0" priority="556">
      <formula>D163&lt;&gt;""</formula>
    </cfRule>
    <cfRule type="expression" priority="557">
      <formula>D163&lt;&gt;""</formula>
    </cfRule>
  </conditionalFormatting>
  <conditionalFormatting sqref="B169:C169 E169 G169">
    <cfRule type="expression" dxfId="0" priority="566">
      <formula>B169&lt;&gt;""</formula>
    </cfRule>
    <cfRule type="expression" priority="567">
      <formula>B169&lt;&gt;""</formula>
    </cfRule>
  </conditionalFormatting>
  <conditionalFormatting sqref="D169 F169">
    <cfRule type="expression" dxfId="0" priority="562">
      <formula>D169&lt;&gt;""</formula>
    </cfRule>
    <cfRule type="expression" priority="563">
      <formula>D169&lt;&gt;""</formula>
    </cfRule>
  </conditionalFormatting>
  <conditionalFormatting sqref="B325:C325 E325">
    <cfRule type="expression" dxfId="0" priority="650">
      <formula>B325&lt;&gt;""</formula>
    </cfRule>
    <cfRule type="expression" priority="651">
      <formula>B325&lt;&gt;""</formula>
    </cfRule>
  </conditionalFormatting>
  <conditionalFormatting sqref="D325 F325">
    <cfRule type="expression" dxfId="0" priority="646">
      <formula>D325&lt;&gt;""</formula>
    </cfRule>
    <cfRule type="expression" priority="647">
      <formula>D325&lt;&gt;""</formula>
    </cfRule>
  </conditionalFormatting>
  <conditionalFormatting sqref="B418:C419 E418:E419 G418:G419">
    <cfRule type="expression" dxfId="0" priority="458">
      <formula>B418&lt;&gt;""</formula>
    </cfRule>
    <cfRule type="expression" priority="459">
      <formula>B418&lt;&gt;""</formula>
    </cfRule>
  </conditionalFormatting>
  <conditionalFormatting sqref="D418:D419 F418:F419">
    <cfRule type="expression" dxfId="0" priority="454">
      <formula>D418&lt;&gt;""</formula>
    </cfRule>
    <cfRule type="expression" priority="455">
      <formula>D418&lt;&gt;""</formula>
    </cfRule>
  </conditionalFormatting>
  <conditionalFormatting sqref="B460:C460 E460 G460">
    <cfRule type="expression" dxfId="0" priority="720">
      <formula>B460&lt;&gt;""</formula>
    </cfRule>
    <cfRule type="expression" priority="721">
      <formula>B460&lt;&gt;""</formula>
    </cfRule>
  </conditionalFormatting>
  <conditionalFormatting sqref="D460 F460">
    <cfRule type="expression" dxfId="0" priority="718">
      <formula>D460&lt;&gt;""</formula>
    </cfRule>
    <cfRule type="expression" priority="719">
      <formula>D460&lt;&gt;""</formula>
    </cfRule>
  </conditionalFormatting>
  <conditionalFormatting sqref="B466:C466 E466">
    <cfRule type="expression" dxfId="0" priority="578">
      <formula>B466&lt;&gt;""</formula>
    </cfRule>
    <cfRule type="expression" priority="579">
      <formula>B466&lt;&gt;""</formula>
    </cfRule>
  </conditionalFormatting>
  <conditionalFormatting sqref="D466 F466">
    <cfRule type="expression" dxfId="0" priority="574">
      <formula>D466&lt;&gt;""</formula>
    </cfRule>
    <cfRule type="expression" priority="575">
      <formula>D466&lt;&gt;""</formula>
    </cfRule>
  </conditionalFormatting>
  <conditionalFormatting sqref="B467:C467 E467 G467">
    <cfRule type="expression" dxfId="0" priority="714">
      <formula>B467&lt;&gt;""</formula>
    </cfRule>
    <cfRule type="expression" priority="715">
      <formula>B467&lt;&gt;""</formula>
    </cfRule>
  </conditionalFormatting>
  <conditionalFormatting sqref="B478:C478 E478">
    <cfRule type="expression" dxfId="0" priority="572">
      <formula>B478&lt;&gt;""</formula>
    </cfRule>
    <cfRule type="expression" priority="573">
      <formula>B478&lt;&gt;""</formula>
    </cfRule>
  </conditionalFormatting>
  <conditionalFormatting sqref="D478 F478">
    <cfRule type="expression" dxfId="0" priority="568">
      <formula>D478&lt;&gt;""</formula>
    </cfRule>
    <cfRule type="expression" priority="569">
      <formula>D478&lt;&gt;""</formula>
    </cfRule>
  </conditionalFormatting>
  <conditionalFormatting sqref="B479:C479 E479">
    <cfRule type="expression" dxfId="0" priority="706">
      <formula>B479&lt;&gt;""</formula>
    </cfRule>
    <cfRule type="expression" priority="707">
      <formula>B479&lt;&gt;""</formula>
    </cfRule>
  </conditionalFormatting>
  <conditionalFormatting sqref="D479 F479">
    <cfRule type="expression" dxfId="0" priority="704">
      <formula>D479&lt;&gt;""</formula>
    </cfRule>
    <cfRule type="expression" priority="705">
      <formula>D479&lt;&gt;""</formula>
    </cfRule>
  </conditionalFormatting>
  <conditionalFormatting sqref="B488:C488 E488">
    <cfRule type="expression" dxfId="0" priority="700">
      <formula>B488&lt;&gt;""</formula>
    </cfRule>
    <cfRule type="expression" priority="701">
      <formula>B488&lt;&gt;""</formula>
    </cfRule>
  </conditionalFormatting>
  <conditionalFormatting sqref="D488 F488">
    <cfRule type="expression" dxfId="0" priority="698">
      <formula>D488&lt;&gt;""</formula>
    </cfRule>
    <cfRule type="expression" priority="699">
      <formula>D488&lt;&gt;""</formula>
    </cfRule>
  </conditionalFormatting>
  <conditionalFormatting sqref="B558:C559 E558:E559 G558:G559">
    <cfRule type="expression" dxfId="0" priority="662">
      <formula>B558&lt;&gt;""</formula>
    </cfRule>
    <cfRule type="expression" priority="663">
      <formula>B558&lt;&gt;""</formula>
    </cfRule>
  </conditionalFormatting>
  <conditionalFormatting sqref="D558:D559 F558:F559">
    <cfRule type="expression" dxfId="0" priority="658">
      <formula>D558&lt;&gt;""</formula>
    </cfRule>
    <cfRule type="expression" priority="659">
      <formula>D558&lt;&gt;""</formula>
    </cfRule>
  </conditionalFormatting>
  <conditionalFormatting sqref="B590:C590 E590">
    <cfRule type="expression" dxfId="0" priority="438">
      <formula>B590&lt;&gt;""</formula>
    </cfRule>
    <cfRule type="expression" priority="439">
      <formula>B590&lt;&gt;""</formula>
    </cfRule>
  </conditionalFormatting>
  <conditionalFormatting sqref="D590 F590">
    <cfRule type="expression" dxfId="0" priority="434">
      <formula>D590&lt;&gt;""</formula>
    </cfRule>
    <cfRule type="expression" priority="435">
      <formula>D590&lt;&gt;""</formula>
    </cfRule>
  </conditionalFormatting>
  <conditionalFormatting sqref="B622:C622 E622 G622">
    <cfRule type="expression" dxfId="0" priority="584">
      <formula>B622&lt;&gt;""</formula>
    </cfRule>
    <cfRule type="expression" priority="585">
      <formula>B622&lt;&gt;""</formula>
    </cfRule>
  </conditionalFormatting>
  <conditionalFormatting sqref="D622 F622">
    <cfRule type="expression" dxfId="0" priority="580">
      <formula>D622&lt;&gt;""</formula>
    </cfRule>
    <cfRule type="expression" priority="581">
      <formula>D622&lt;&gt;""</formula>
    </cfRule>
  </conditionalFormatting>
  <conditionalFormatting sqref="B692:C693 E692:E693 G692:G693">
    <cfRule type="expression" dxfId="0" priority="512">
      <formula>B692&lt;&gt;""</formula>
    </cfRule>
    <cfRule type="expression" priority="513">
      <formula>B692&lt;&gt;""</formula>
    </cfRule>
  </conditionalFormatting>
  <conditionalFormatting sqref="D692:D693 F692:F693">
    <cfRule type="expression" dxfId="0" priority="508">
      <formula>D692&lt;&gt;""</formula>
    </cfRule>
    <cfRule type="expression" priority="509">
      <formula>D692&lt;&gt;""</formula>
    </cfRule>
  </conditionalFormatting>
  <conditionalFormatting sqref="B707:C707 E707 G707">
    <cfRule type="expression" dxfId="0" priority="518">
      <formula>B707&lt;&gt;""</formula>
    </cfRule>
    <cfRule type="expression" priority="519">
      <formula>B707&lt;&gt;""</formula>
    </cfRule>
  </conditionalFormatting>
  <conditionalFormatting sqref="D707 F707">
    <cfRule type="expression" dxfId="0" priority="514">
      <formula>D707&lt;&gt;""</formula>
    </cfRule>
    <cfRule type="expression" priority="515">
      <formula>D707&lt;&gt;""</formula>
    </cfRule>
  </conditionalFormatting>
  <conditionalFormatting sqref="B724:C724 E724 G724">
    <cfRule type="expression" dxfId="0" priority="506">
      <formula>B724&lt;&gt;""</formula>
    </cfRule>
    <cfRule type="expression" priority="507">
      <formula>B724&lt;&gt;""</formula>
    </cfRule>
  </conditionalFormatting>
  <conditionalFormatting sqref="D724 F724">
    <cfRule type="expression" dxfId="0" priority="502">
      <formula>D724&lt;&gt;""</formula>
    </cfRule>
    <cfRule type="expression" priority="503">
      <formula>D724&lt;&gt;""</formula>
    </cfRule>
  </conditionalFormatting>
  <conditionalFormatting sqref="C733 E733 G733">
    <cfRule type="expression" dxfId="0" priority="524">
      <formula>C733&lt;&gt;""</formula>
    </cfRule>
    <cfRule type="expression" priority="525">
      <formula>C733&lt;&gt;""</formula>
    </cfRule>
  </conditionalFormatting>
  <conditionalFormatting sqref="B813:C813 E813">
    <cfRule type="expression" dxfId="0" priority="494">
      <formula>B813&lt;&gt;""</formula>
    </cfRule>
    <cfRule type="expression" priority="495">
      <formula>B813&lt;&gt;""</formula>
    </cfRule>
  </conditionalFormatting>
  <conditionalFormatting sqref="D813 F813">
    <cfRule type="expression" dxfId="0" priority="490">
      <formula>D813&lt;&gt;""</formula>
    </cfRule>
    <cfRule type="expression" priority="491">
      <formula>D813&lt;&gt;""</formula>
    </cfRule>
  </conditionalFormatting>
  <conditionalFormatting sqref="B834:C834 E834">
    <cfRule type="expression" dxfId="0" priority="534">
      <formula>B834&lt;&gt;""</formula>
    </cfRule>
    <cfRule type="expression" priority="535">
      <formula>B834&lt;&gt;""</formula>
    </cfRule>
  </conditionalFormatting>
  <conditionalFormatting sqref="D834 F834">
    <cfRule type="expression" dxfId="0" priority="530">
      <formula>D834&lt;&gt;""</formula>
    </cfRule>
    <cfRule type="expression" priority="531">
      <formula>D834&lt;&gt;""</formula>
    </cfRule>
  </conditionalFormatting>
  <conditionalFormatting sqref="C857:C858 E857:E858 G857:G858">
    <cfRule type="expression" dxfId="0" priority="550">
      <formula>C857&lt;&gt;""</formula>
    </cfRule>
    <cfRule type="expression" priority="551">
      <formula>C857&lt;&gt;""</formula>
    </cfRule>
  </conditionalFormatting>
  <conditionalFormatting sqref="C863 E863">
    <cfRule type="expression" dxfId="0" priority="540">
      <formula>C863&lt;&gt;""</formula>
    </cfRule>
    <cfRule type="expression" priority="541">
      <formula>C863&lt;&gt;""</formula>
    </cfRule>
  </conditionalFormatting>
  <conditionalFormatting sqref="B969:C976 E969:E976 G969:G976">
    <cfRule type="expression" dxfId="0" priority="432">
      <formula>B969&lt;&gt;""</formula>
    </cfRule>
    <cfRule type="expression" priority="433">
      <formula>B969&lt;&gt;""</formula>
    </cfRule>
  </conditionalFormatting>
  <conditionalFormatting sqref="D969:D976 F969:F976">
    <cfRule type="expression" dxfId="0" priority="428">
      <formula>D969&lt;&gt;""</formula>
    </cfRule>
    <cfRule type="expression" priority="429">
      <formula>D969&lt;&gt;""</formula>
    </cfRule>
  </conditionalFormatting>
  <conditionalFormatting sqref="B994:C994 E994">
    <cfRule type="expression" dxfId="0" priority="644">
      <formula>B994&lt;&gt;""</formula>
    </cfRule>
    <cfRule type="expression" priority="645">
      <formula>B994&lt;&gt;""</formula>
    </cfRule>
  </conditionalFormatting>
  <conditionalFormatting sqref="D994 F994">
    <cfRule type="expression" dxfId="0" priority="640">
      <formula>D994&lt;&gt;""</formula>
    </cfRule>
    <cfRule type="expression" priority="641">
      <formula>D994&lt;&gt;""</formula>
    </cfRule>
  </conditionalFormatting>
  <conditionalFormatting sqref="B1010:C1010 E1010">
    <cfRule type="expression" dxfId="0" priority="638">
      <formula>B1010&lt;&gt;""</formula>
    </cfRule>
    <cfRule type="expression" priority="639">
      <formula>B1010&lt;&gt;""</formula>
    </cfRule>
  </conditionalFormatting>
  <conditionalFormatting sqref="D1010 F1010">
    <cfRule type="expression" dxfId="0" priority="634">
      <formula>D1010&lt;&gt;""</formula>
    </cfRule>
    <cfRule type="expression" priority="635">
      <formula>D1010&lt;&gt;""</formula>
    </cfRule>
  </conditionalFormatting>
  <conditionalFormatting sqref="C1034 E1034 G1034">
    <cfRule type="expression" dxfId="0" priority="474">
      <formula>C1034&lt;&gt;""</formula>
    </cfRule>
    <cfRule type="expression" priority="475">
      <formula>C1034&lt;&gt;""</formula>
    </cfRule>
  </conditionalFormatting>
  <conditionalFormatting sqref="C1179:C1180 E1179:E1180 G1179:G1180">
    <cfRule type="expression" dxfId="0" priority="464">
      <formula>C1179&lt;&gt;""</formula>
    </cfRule>
    <cfRule type="expression" priority="465">
      <formula>C1179&lt;&gt;""</formula>
    </cfRule>
  </conditionalFormatting>
  <conditionalFormatting sqref="B1181:C1181 E1181">
    <cfRule type="expression" dxfId="0" priority="674">
      <formula>B1181&lt;&gt;""</formula>
    </cfRule>
    <cfRule type="expression" priority="675">
      <formula>B1181&lt;&gt;""</formula>
    </cfRule>
  </conditionalFormatting>
  <conditionalFormatting sqref="D1181 F1181">
    <cfRule type="expression" dxfId="0" priority="670">
      <formula>D1181&lt;&gt;""</formula>
    </cfRule>
    <cfRule type="expression" priority="671">
      <formula>D1181&lt;&gt;""</formula>
    </cfRule>
  </conditionalFormatting>
  <conditionalFormatting sqref="B1182:C1182 E1182">
    <cfRule type="expression" dxfId="0" priority="726">
      <formula>B1182&lt;&gt;""</formula>
    </cfRule>
    <cfRule type="expression" priority="727">
      <formula>B1182&lt;&gt;""</formula>
    </cfRule>
  </conditionalFormatting>
  <conditionalFormatting sqref="D1182 F1182">
    <cfRule type="expression" dxfId="0" priority="724">
      <formula>D1182&lt;&gt;""</formula>
    </cfRule>
    <cfRule type="expression" priority="725">
      <formula>D1182&lt;&gt;""</formula>
    </cfRule>
  </conditionalFormatting>
  <conditionalFormatting sqref="B1223:C1224 E1223:E1224">
    <cfRule type="expression" dxfId="0" priority="734">
      <formula>B1223&lt;&gt;""</formula>
    </cfRule>
    <cfRule type="expression" priority="735">
      <formula>B1223&lt;&gt;""</formula>
    </cfRule>
  </conditionalFormatting>
  <conditionalFormatting sqref="D1223:D1224 F1223:F1224">
    <cfRule type="expression" dxfId="0" priority="730">
      <formula>D1223&lt;&gt;""</formula>
    </cfRule>
    <cfRule type="expression" priority="731">
      <formula>D1223&lt;&gt;""</formula>
    </cfRule>
  </conditionalFormatting>
  <conditionalFormatting sqref="C1226 E1226">
    <cfRule type="expression" dxfId="0" priority="620">
      <formula>C1226&lt;&gt;""</formula>
    </cfRule>
    <cfRule type="expression" priority="621">
      <formula>C1226&lt;&gt;""</formula>
    </cfRule>
  </conditionalFormatting>
  <conditionalFormatting sqref="C1233 E1233">
    <cfRule type="expression" dxfId="0" priority="610">
      <formula>C1233&lt;&gt;""</formula>
    </cfRule>
    <cfRule type="expression" priority="611">
      <formula>C1233&lt;&gt;""</formula>
    </cfRule>
  </conditionalFormatting>
  <conditionalFormatting sqref="B1314:C1316 E1314:E1316 G1314:G1316">
    <cfRule type="expression" dxfId="0" priority="668">
      <formula>B1314&lt;&gt;""</formula>
    </cfRule>
    <cfRule type="expression" priority="669">
      <formula>B1314&lt;&gt;""</formula>
    </cfRule>
  </conditionalFormatting>
  <conditionalFormatting sqref="D1314:D1316 F1314:F1316">
    <cfRule type="expression" dxfId="0" priority="664">
      <formula>D1314&lt;&gt;""</formula>
    </cfRule>
    <cfRule type="expression" priority="665">
      <formula>D1314&lt;&gt;""</formula>
    </cfRule>
  </conditionalFormatting>
  <conditionalFormatting sqref="B1449:C1449 E1449 B1450 G1449">
    <cfRule type="expression" dxfId="0" priority="410">
      <formula>B1449&lt;&gt;""</formula>
    </cfRule>
    <cfRule type="expression" priority="411">
      <formula>B1449&lt;&gt;""</formula>
    </cfRule>
  </conditionalFormatting>
  <conditionalFormatting sqref="D1449:D1450 F1449">
    <cfRule type="expression" dxfId="0" priority="406">
      <formula>D1449&lt;&gt;""</formula>
    </cfRule>
    <cfRule type="expression" priority="407">
      <formula>D1449&lt;&gt;""</formula>
    </cfRule>
  </conditionalFormatting>
  <conditionalFormatting sqref="C1450 E1450 G1450">
    <cfRule type="expression" dxfId="0" priority="404">
      <formula>C1450&lt;&gt;""</formula>
    </cfRule>
    <cfRule type="expression" priority="405">
      <formula>C1450&lt;&gt;""</formula>
    </cfRule>
  </conditionalFormatting>
  <conditionalFormatting sqref="B1460:C1460 E1460">
    <cfRule type="expression" dxfId="0" priority="696">
      <formula>B1460&lt;&gt;""</formula>
    </cfRule>
    <cfRule type="expression" priority="697">
      <formula>B1460&lt;&gt;""</formula>
    </cfRule>
  </conditionalFormatting>
  <conditionalFormatting sqref="D1460 F1460">
    <cfRule type="expression" dxfId="0" priority="694">
      <formula>D1460&lt;&gt;""</formula>
    </cfRule>
    <cfRule type="expression" priority="695">
      <formula>D1460&lt;&gt;""</formula>
    </cfRule>
  </conditionalFormatting>
  <conditionalFormatting sqref="C1484 E1484 G1484">
    <cfRule type="expression" dxfId="0" priority="416">
      <formula>C1484&lt;&gt;""</formula>
    </cfRule>
    <cfRule type="expression" priority="417">
      <formula>C1484&lt;&gt;""</formula>
    </cfRule>
  </conditionalFormatting>
  <conditionalFormatting sqref="B1538:C1538 E1538">
    <cfRule type="expression" dxfId="0" priority="426">
      <formula>B1538&lt;&gt;""</formula>
    </cfRule>
    <cfRule type="expression" priority="427">
      <formula>B1538&lt;&gt;""</formula>
    </cfRule>
  </conditionalFormatting>
  <conditionalFormatting sqref="D1538 F1538">
    <cfRule type="expression" dxfId="0" priority="422">
      <formula>D1538&lt;&gt;""</formula>
    </cfRule>
    <cfRule type="expression" priority="423">
      <formula>D1538&lt;&gt;""</formula>
    </cfRule>
  </conditionalFormatting>
  <conditionalFormatting sqref="B1539:C1539 E1539 G1539">
    <cfRule type="expression" dxfId="0" priority="692">
      <formula>B1539&lt;&gt;""</formula>
    </cfRule>
    <cfRule type="expression" priority="693">
      <formula>B1539&lt;&gt;""</formula>
    </cfRule>
  </conditionalFormatting>
  <conditionalFormatting sqref="D1539 F1539">
    <cfRule type="expression" dxfId="0" priority="690">
      <formula>D1539&lt;&gt;""</formula>
    </cfRule>
    <cfRule type="expression" priority="691">
      <formula>D1539&lt;&gt;""</formula>
    </cfRule>
  </conditionalFormatting>
  <conditionalFormatting sqref="B1586:C1586 E1586">
    <cfRule type="expression" dxfId="0" priority="592">
      <formula>B1586&lt;&gt;""</formula>
    </cfRule>
    <cfRule type="expression" priority="593">
      <formula>B1586&lt;&gt;""</formula>
    </cfRule>
  </conditionalFormatting>
  <conditionalFormatting sqref="B1603:C1603 E1603 G1603">
    <cfRule type="expression" dxfId="0" priority="680">
      <formula>B1603&lt;&gt;""</formula>
    </cfRule>
    <cfRule type="expression" priority="681">
      <formula>B1603&lt;&gt;""</formula>
    </cfRule>
  </conditionalFormatting>
  <conditionalFormatting sqref="D1603 F1603">
    <cfRule type="expression" dxfId="0" priority="676">
      <formula>D1603&lt;&gt;""</formula>
    </cfRule>
    <cfRule type="expression" priority="677">
      <formula>D1603&lt;&gt;""</formula>
    </cfRule>
  </conditionalFormatting>
  <conditionalFormatting sqref="B1642:C1642 E1642">
    <cfRule type="expression" dxfId="0" priority="686">
      <formula>B1642&lt;&gt;""</formula>
    </cfRule>
    <cfRule type="expression" priority="687">
      <formula>B1642&lt;&gt;""</formula>
    </cfRule>
  </conditionalFormatting>
  <conditionalFormatting sqref="D1642 F1642">
    <cfRule type="expression" dxfId="0" priority="682">
      <formula>D1642&lt;&gt;""</formula>
    </cfRule>
    <cfRule type="expression" priority="683">
      <formula>D1642&lt;&gt;""</formula>
    </cfRule>
  </conditionalFormatting>
  <conditionalFormatting sqref="E1680 B1680:C1680 G1680">
    <cfRule type="expression" dxfId="0" priority="769">
      <formula>B1680&lt;&gt;""</formula>
    </cfRule>
    <cfRule type="expression" priority="770">
      <formula>B1680&lt;&gt;""</formula>
    </cfRule>
  </conditionalFormatting>
  <conditionalFormatting sqref="C1681 C1683:C1693">
    <cfRule type="duplicateValues" dxfId="1" priority="771"/>
  </conditionalFormatting>
  <conditionalFormatting sqref="B1701:C1727 E1701:E1727 B1728 G1701:G1727">
    <cfRule type="expression" dxfId="0" priority="400">
      <formula>B1701&lt;&gt;""</formula>
    </cfRule>
    <cfRule type="expression" priority="401">
      <formula>B1701&lt;&gt;""</formula>
    </cfRule>
  </conditionalFormatting>
  <conditionalFormatting sqref="D1701:D1728 F1701:F1727">
    <cfRule type="expression" dxfId="0" priority="396">
      <formula>D1701&lt;&gt;""</formula>
    </cfRule>
    <cfRule type="expression" priority="397">
      <formula>D1701&lt;&gt;""</formula>
    </cfRule>
  </conditionalFormatting>
  <conditionalFormatting sqref="C1728 E1728 G1728">
    <cfRule type="expression" dxfId="0" priority="394">
      <formula>C1728&lt;&gt;""</formula>
    </cfRule>
    <cfRule type="expression" priority="395">
      <formula>C1728&lt;&gt;""</formula>
    </cfRule>
  </conditionalFormatting>
  <conditionalFormatting sqref="B1729:C1733 E1729:E1733 G1729:G1733">
    <cfRule type="expression" dxfId="0" priority="390">
      <formula>B1729&lt;&gt;""</formula>
    </cfRule>
    <cfRule type="expression" priority="391">
      <formula>B1729&lt;&gt;""</formula>
    </cfRule>
  </conditionalFormatting>
  <conditionalFormatting sqref="D1729:D1733 F1729:F1733">
    <cfRule type="expression" dxfId="0" priority="386">
      <formula>D1729&lt;&gt;""</formula>
    </cfRule>
    <cfRule type="expression" priority="387">
      <formula>D1729&lt;&gt;""</formula>
    </cfRule>
  </conditionalFormatting>
  <conditionalFormatting sqref="B1734:C1736 E1734:E1736 G1734:G1736">
    <cfRule type="expression" dxfId="0" priority="384">
      <formula>B1734&lt;&gt;""</formula>
    </cfRule>
    <cfRule type="expression" priority="385">
      <formula>B1734&lt;&gt;""</formula>
    </cfRule>
  </conditionalFormatting>
  <conditionalFormatting sqref="D1734:D1736 F1734:F1736">
    <cfRule type="expression" dxfId="0" priority="380">
      <formula>D1734&lt;&gt;""</formula>
    </cfRule>
    <cfRule type="expression" priority="381">
      <formula>D1734&lt;&gt;""</formula>
    </cfRule>
  </conditionalFormatting>
  <conditionalFormatting sqref="B1739:C1749 E1739:E1749 G1739:G1749">
    <cfRule type="expression" dxfId="0" priority="376">
      <formula>B1739&lt;&gt;""</formula>
    </cfRule>
    <cfRule type="expression" priority="377">
      <formula>B1739&lt;&gt;""</formula>
    </cfRule>
  </conditionalFormatting>
  <conditionalFormatting sqref="D1739:D1749 F1739:F1749">
    <cfRule type="expression" dxfId="0" priority="372">
      <formula>D1739&lt;&gt;""</formula>
    </cfRule>
    <cfRule type="expression" priority="373">
      <formula>D1739&lt;&gt;""</formula>
    </cfRule>
  </conditionalFormatting>
  <conditionalFormatting sqref="B1750:C1759 E1750:E1759 G1750:G1759">
    <cfRule type="expression" dxfId="0" priority="364">
      <formula>B1750&lt;&gt;""</formula>
    </cfRule>
    <cfRule type="expression" priority="365">
      <formula>B1750&lt;&gt;""</formula>
    </cfRule>
  </conditionalFormatting>
  <conditionalFormatting sqref="D1750:D1759 F1750:F1759">
    <cfRule type="expression" dxfId="0" priority="360">
      <formula>D1750&lt;&gt;""</formula>
    </cfRule>
    <cfRule type="expression" priority="361">
      <formula>D1750&lt;&gt;""</formula>
    </cfRule>
  </conditionalFormatting>
  <conditionalFormatting sqref="B1761:C1761 E1761 G1761">
    <cfRule type="expression" dxfId="0" priority="358">
      <formula>B1761&lt;&gt;""</formula>
    </cfRule>
    <cfRule type="expression" priority="359">
      <formula>B1761&lt;&gt;""</formula>
    </cfRule>
  </conditionalFormatting>
  <conditionalFormatting sqref="D1761 F1761">
    <cfRule type="expression" dxfId="0" priority="354">
      <formula>D1761&lt;&gt;""</formula>
    </cfRule>
    <cfRule type="expression" priority="355">
      <formula>D1761&lt;&gt;""</formula>
    </cfRule>
  </conditionalFormatting>
  <conditionalFormatting sqref="B1764:C1783 E1764:E1783 G1764:G1783">
    <cfRule type="expression" dxfId="0" priority="352">
      <formula>B1764&lt;&gt;""</formula>
    </cfRule>
    <cfRule type="expression" priority="353">
      <formula>B1764&lt;&gt;""</formula>
    </cfRule>
  </conditionalFormatting>
  <conditionalFormatting sqref="D1764:D1783 F1764:F1783">
    <cfRule type="expression" dxfId="0" priority="348">
      <formula>D1764&lt;&gt;""</formula>
    </cfRule>
    <cfRule type="expression" priority="349">
      <formula>D1764&lt;&gt;""</formula>
    </cfRule>
  </conditionalFormatting>
  <conditionalFormatting sqref="B1784:C1788 E1784:E1788 G1784:G1788">
    <cfRule type="expression" dxfId="0" priority="346">
      <formula>B1784&lt;&gt;""</formula>
    </cfRule>
    <cfRule type="expression" priority="347">
      <formula>B1784&lt;&gt;""</formula>
    </cfRule>
  </conditionalFormatting>
  <conditionalFormatting sqref="D1784:D1788 F1784:F1788">
    <cfRule type="expression" dxfId="0" priority="342">
      <formula>D1784&lt;&gt;""</formula>
    </cfRule>
    <cfRule type="expression" priority="343">
      <formula>D1784&lt;&gt;""</formula>
    </cfRule>
  </conditionalFormatting>
  <conditionalFormatting sqref="B1789:C1803 E1789:E1803 G1789:G1803">
    <cfRule type="expression" dxfId="0" priority="334">
      <formula>B1789&lt;&gt;""</formula>
    </cfRule>
    <cfRule type="expression" priority="335">
      <formula>B1789&lt;&gt;""</formula>
    </cfRule>
  </conditionalFormatting>
  <conditionalFormatting sqref="D1789:D1803 F1789:F1803">
    <cfRule type="expression" dxfId="0" priority="330">
      <formula>D1789&lt;&gt;""</formula>
    </cfRule>
    <cfRule type="expression" priority="331">
      <formula>D1789&lt;&gt;""</formula>
    </cfRule>
  </conditionalFormatting>
  <conditionalFormatting sqref="B1804:C1807 E1804:E1807 G1804:G1807">
    <cfRule type="expression" dxfId="0" priority="328">
      <formula>B1804&lt;&gt;""</formula>
    </cfRule>
    <cfRule type="expression" priority="329">
      <formula>B1804&lt;&gt;""</formula>
    </cfRule>
  </conditionalFormatting>
  <conditionalFormatting sqref="D1804:D1807 F1804:F1807">
    <cfRule type="expression" dxfId="0" priority="324">
      <formula>D1804&lt;&gt;""</formula>
    </cfRule>
    <cfRule type="expression" priority="325">
      <formula>D1804&lt;&gt;""</formula>
    </cfRule>
  </conditionalFormatting>
  <conditionalFormatting sqref="B1809:C1818 E1809:E1818 G1809:G1818">
    <cfRule type="expression" dxfId="0" priority="322">
      <formula>B1809&lt;&gt;""</formula>
    </cfRule>
    <cfRule type="expression" priority="323">
      <formula>B1809&lt;&gt;""</formula>
    </cfRule>
  </conditionalFormatting>
  <conditionalFormatting sqref="D1809:D1818 F1809:F1818">
    <cfRule type="expression" dxfId="0" priority="318">
      <formula>D1809&lt;&gt;""</formula>
    </cfRule>
    <cfRule type="expression" priority="319">
      <formula>D1809&lt;&gt;""</formula>
    </cfRule>
  </conditionalFormatting>
  <conditionalFormatting sqref="B1819:C1820 E1819:E1820">
    <cfRule type="expression" dxfId="0" priority="316">
      <formula>B1819&lt;&gt;""</formula>
    </cfRule>
    <cfRule type="expression" priority="317">
      <formula>B1819&lt;&gt;""</formula>
    </cfRule>
  </conditionalFormatting>
  <conditionalFormatting sqref="D1819:D1820 F1819:F1820">
    <cfRule type="expression" dxfId="0" priority="312">
      <formula>D1819&lt;&gt;""</formula>
    </cfRule>
    <cfRule type="expression" priority="313">
      <formula>D1819&lt;&gt;""</formula>
    </cfRule>
  </conditionalFormatting>
  <conditionalFormatting sqref="B1821:C1821 E1821 G1821">
    <cfRule type="expression" dxfId="0" priority="310">
      <formula>B1821&lt;&gt;""</formula>
    </cfRule>
    <cfRule type="expression" priority="311">
      <formula>B1821&lt;&gt;""</formula>
    </cfRule>
  </conditionalFormatting>
  <conditionalFormatting sqref="D1821 F1821">
    <cfRule type="expression" dxfId="0" priority="306">
      <formula>D1821&lt;&gt;""</formula>
    </cfRule>
    <cfRule type="expression" priority="307">
      <formula>D1821&lt;&gt;""</formula>
    </cfRule>
  </conditionalFormatting>
  <conditionalFormatting sqref="B1822:C1839 E1822:E1839 G1822:G1839">
    <cfRule type="expression" dxfId="0" priority="304">
      <formula>B1822&lt;&gt;""</formula>
    </cfRule>
    <cfRule type="expression" priority="305">
      <formula>B1822&lt;&gt;""</formula>
    </cfRule>
  </conditionalFormatting>
  <conditionalFormatting sqref="D1822:D1839 F1822:F1839">
    <cfRule type="expression" dxfId="0" priority="300">
      <formula>D1822&lt;&gt;""</formula>
    </cfRule>
    <cfRule type="expression" priority="301">
      <formula>D1822&lt;&gt;""</formula>
    </cfRule>
  </conditionalFormatting>
  <conditionalFormatting sqref="B1840:C1854 E1840:E1854 G1840:G1845 G1847:G1854">
    <cfRule type="expression" dxfId="0" priority="298">
      <formula>B1840&lt;&gt;""</formula>
    </cfRule>
    <cfRule type="expression" priority="299">
      <formula>B1840&lt;&gt;""</formula>
    </cfRule>
  </conditionalFormatting>
  <conditionalFormatting sqref="D1840:D1854 F1840:F1854">
    <cfRule type="expression" dxfId="0" priority="294">
      <formula>D1840&lt;&gt;""</formula>
    </cfRule>
    <cfRule type="expression" priority="295">
      <formula>D1840&lt;&gt;""</formula>
    </cfRule>
  </conditionalFormatting>
  <conditionalFormatting sqref="B1855:C1877 E1855:E1877 G1855:G1877">
    <cfRule type="expression" dxfId="0" priority="290">
      <formula>B1855&lt;&gt;""</formula>
    </cfRule>
    <cfRule type="expression" priority="291">
      <formula>B1855&lt;&gt;""</formula>
    </cfRule>
  </conditionalFormatting>
  <conditionalFormatting sqref="D1855:D1877 F1855:F1877">
    <cfRule type="expression" dxfId="0" priority="286">
      <formula>D1855&lt;&gt;""</formula>
    </cfRule>
    <cfRule type="expression" priority="287">
      <formula>D1855&lt;&gt;""</formula>
    </cfRule>
  </conditionalFormatting>
  <conditionalFormatting sqref="E1878 B1878:C1878 G1878">
    <cfRule type="expression" dxfId="0" priority="284">
      <formula>B1878&lt;&gt;""</formula>
    </cfRule>
    <cfRule type="expression" priority="285">
      <formula>B1878&lt;&gt;""</formula>
    </cfRule>
  </conditionalFormatting>
  <conditionalFormatting sqref="D1878 F1878">
    <cfRule type="expression" dxfId="0" priority="280">
      <formula>D1878&lt;&gt;""</formula>
    </cfRule>
    <cfRule type="expression" priority="281">
      <formula>D1878&lt;&gt;""</formula>
    </cfRule>
  </conditionalFormatting>
  <conditionalFormatting sqref="B1879:C1889 E1879:E1889 G1879:G1889">
    <cfRule type="expression" dxfId="0" priority="278">
      <formula>B1879&lt;&gt;""</formula>
    </cfRule>
    <cfRule type="expression" priority="279">
      <formula>B1879&lt;&gt;""</formula>
    </cfRule>
  </conditionalFormatting>
  <conditionalFormatting sqref="D1879:D1889 F1879:F1889">
    <cfRule type="expression" dxfId="0" priority="274">
      <formula>D1879&lt;&gt;""</formula>
    </cfRule>
    <cfRule type="expression" priority="275">
      <formula>D1879&lt;&gt;""</formula>
    </cfRule>
  </conditionalFormatting>
  <conditionalFormatting sqref="B1891:C1891 E1891">
    <cfRule type="expression" dxfId="0" priority="266">
      <formula>B1891&lt;&gt;""</formula>
    </cfRule>
    <cfRule type="expression" priority="267">
      <formula>B1891&lt;&gt;""</formula>
    </cfRule>
  </conditionalFormatting>
  <conditionalFormatting sqref="D1891 F1891">
    <cfRule type="expression" dxfId="0" priority="262">
      <formula>D1891&lt;&gt;""</formula>
    </cfRule>
    <cfRule type="expression" priority="263">
      <formula>D1891&lt;&gt;""</formula>
    </cfRule>
  </conditionalFormatting>
  <conditionalFormatting sqref="B1892:C1915 E1892:E1915 G1892:G1915">
    <cfRule type="expression" dxfId="0" priority="260">
      <formula>B1892&lt;&gt;""</formula>
    </cfRule>
    <cfRule type="expression" priority="261">
      <formula>B1892&lt;&gt;""</formula>
    </cfRule>
  </conditionalFormatting>
  <conditionalFormatting sqref="D1892:D1915 F1892:F1915">
    <cfRule type="expression" dxfId="0" priority="256">
      <formula>D1892&lt;&gt;""</formula>
    </cfRule>
    <cfRule type="expression" priority="257">
      <formula>D1892&lt;&gt;""</formula>
    </cfRule>
  </conditionalFormatting>
  <conditionalFormatting sqref="B1916:C1925 E1916:E1925 G1916:G1925">
    <cfRule type="expression" dxfId="0" priority="254">
      <formula>B1916&lt;&gt;""</formula>
    </cfRule>
    <cfRule type="expression" priority="255">
      <formula>B1916&lt;&gt;""</formula>
    </cfRule>
  </conditionalFormatting>
  <conditionalFormatting sqref="D1916:D1925 F1916:F1925">
    <cfRule type="expression" dxfId="0" priority="250">
      <formula>D1916&lt;&gt;""</formula>
    </cfRule>
    <cfRule type="expression" priority="251">
      <formula>D1916&lt;&gt;""</formula>
    </cfRule>
  </conditionalFormatting>
  <conditionalFormatting sqref="B1930:C1936 E1930:E1936 G1930:G1936">
    <cfRule type="expression" dxfId="0" priority="248">
      <formula>B1930&lt;&gt;""</formula>
    </cfRule>
    <cfRule type="expression" priority="249">
      <formula>B1930&lt;&gt;""</formula>
    </cfRule>
  </conditionalFormatting>
  <conditionalFormatting sqref="D1930:D1936 F1930:F1936">
    <cfRule type="expression" dxfId="0" priority="244">
      <formula>D1930&lt;&gt;""</formula>
    </cfRule>
    <cfRule type="expression" priority="245">
      <formula>D1930&lt;&gt;""</formula>
    </cfRule>
  </conditionalFormatting>
  <conditionalFormatting sqref="B1938:C1944 E1938:E1944 G1938:G1944">
    <cfRule type="expression" dxfId="0" priority="242">
      <formula>B1938&lt;&gt;""</formula>
    </cfRule>
    <cfRule type="expression" priority="243">
      <formula>B1938&lt;&gt;""</formula>
    </cfRule>
  </conditionalFormatting>
  <conditionalFormatting sqref="D1938:D1944 F1938:F1944">
    <cfRule type="expression" dxfId="0" priority="238">
      <formula>D1938&lt;&gt;""</formula>
    </cfRule>
    <cfRule type="expression" priority="239">
      <formula>D1938&lt;&gt;""</formula>
    </cfRule>
  </conditionalFormatting>
  <conditionalFormatting sqref="B1946:C1953 E1946:E1953 G1946:G1953">
    <cfRule type="expression" dxfId="0" priority="236">
      <formula>B1946&lt;&gt;""</formula>
    </cfRule>
    <cfRule type="expression" priority="237">
      <formula>B1946&lt;&gt;""</formula>
    </cfRule>
  </conditionalFormatting>
  <conditionalFormatting sqref="D1946:D1953 F1946:F1953">
    <cfRule type="expression" dxfId="0" priority="232">
      <formula>D1946&lt;&gt;""</formula>
    </cfRule>
    <cfRule type="expression" priority="233">
      <formula>D1946&lt;&gt;""</formula>
    </cfRule>
  </conditionalFormatting>
  <conditionalFormatting sqref="B1954:C1973 E1954:E1973 G1954:G1973">
    <cfRule type="expression" dxfId="0" priority="230">
      <formula>B1954&lt;&gt;""</formula>
    </cfRule>
    <cfRule type="expression" priority="231">
      <formula>B1954&lt;&gt;""</formula>
    </cfRule>
  </conditionalFormatting>
  <conditionalFormatting sqref="D1954:D1973 F1954:F1973">
    <cfRule type="expression" dxfId="0" priority="226">
      <formula>D1954&lt;&gt;""</formula>
    </cfRule>
    <cfRule type="expression" priority="227">
      <formula>D1954&lt;&gt;""</formula>
    </cfRule>
  </conditionalFormatting>
  <conditionalFormatting sqref="B1974:C1974 E1974 G1974">
    <cfRule type="expression" dxfId="0" priority="224">
      <formula>B1974&lt;&gt;""</formula>
    </cfRule>
    <cfRule type="expression" priority="225">
      <formula>B1974&lt;&gt;""</formula>
    </cfRule>
  </conditionalFormatting>
  <conditionalFormatting sqref="D1974 F1974">
    <cfRule type="expression" dxfId="0" priority="220">
      <formula>D1974&lt;&gt;""</formula>
    </cfRule>
    <cfRule type="expression" priority="221">
      <formula>D1974&lt;&gt;""</formula>
    </cfRule>
  </conditionalFormatting>
  <conditionalFormatting sqref="B1975:C1975 E1975 G1975">
    <cfRule type="expression" dxfId="0" priority="218">
      <formula>B1975&lt;&gt;""</formula>
    </cfRule>
    <cfRule type="expression" priority="219">
      <formula>B1975&lt;&gt;""</formula>
    </cfRule>
  </conditionalFormatting>
  <conditionalFormatting sqref="D1975 F1975">
    <cfRule type="expression" dxfId="0" priority="214">
      <formula>D1975&lt;&gt;""</formula>
    </cfRule>
    <cfRule type="expression" priority="215">
      <formula>D1975&lt;&gt;""</formula>
    </cfRule>
  </conditionalFormatting>
  <conditionalFormatting sqref="A1976:A1978 A1982:A1989">
    <cfRule type="expression" dxfId="0" priority="210">
      <formula>A1976&lt;&gt;""</formula>
    </cfRule>
    <cfRule type="expression" priority="211">
      <formula>A1976&lt;&gt;""</formula>
    </cfRule>
  </conditionalFormatting>
  <conditionalFormatting sqref="B1976:C1978 B1980:C1989 E1976:E1978 E1980:E1989 G1976:G1989">
    <cfRule type="expression" dxfId="0" priority="212">
      <formula>B1976&lt;&gt;""</formula>
    </cfRule>
    <cfRule type="expression" priority="213">
      <formula>B1976&lt;&gt;""</formula>
    </cfRule>
  </conditionalFormatting>
  <conditionalFormatting sqref="D1976:D1978 D1980:D1989 F1976:F1978 F1980:F1989">
    <cfRule type="expression" dxfId="0" priority="208">
      <formula>D1976&lt;&gt;""</formula>
    </cfRule>
    <cfRule type="expression" priority="209">
      <formula>D1976&lt;&gt;""</formula>
    </cfRule>
  </conditionalFormatting>
  <conditionalFormatting sqref="E1979 B1979:C1979">
    <cfRule type="expression" dxfId="0" priority="206">
      <formula>B1979&lt;&gt;""</formula>
    </cfRule>
    <cfRule type="expression" priority="207">
      <formula>B1979&lt;&gt;""</formula>
    </cfRule>
  </conditionalFormatting>
  <conditionalFormatting sqref="D1979 F1979">
    <cfRule type="expression" dxfId="0" priority="202">
      <formula>D1979&lt;&gt;""</formula>
    </cfRule>
    <cfRule type="expression" priority="203">
      <formula>D1979&lt;&gt;""</formula>
    </cfRule>
  </conditionalFormatting>
  <conditionalFormatting sqref="A1991:A1995 A1998:A2007 A2009">
    <cfRule type="expression" dxfId="0" priority="198">
      <formula>A1991&lt;&gt;""</formula>
    </cfRule>
    <cfRule type="expression" priority="199">
      <formula>A1991&lt;&gt;""</formula>
    </cfRule>
  </conditionalFormatting>
  <conditionalFormatting sqref="B1991:C1993 C1995 B1996:C2007 B2009:C2009 E1991:E1993 E1995:E2007 E2009 G1991:G2009">
    <cfRule type="expression" dxfId="0" priority="200">
      <formula>B1991&lt;&gt;""</formula>
    </cfRule>
    <cfRule type="expression" priority="201">
      <formula>B1991&lt;&gt;""</formula>
    </cfRule>
  </conditionalFormatting>
  <conditionalFormatting sqref="D1991:D2007 D2009 F1991:F1993 F1996:F2009">
    <cfRule type="expression" dxfId="0" priority="196">
      <formula>D1991&lt;&gt;""</formula>
    </cfRule>
    <cfRule type="expression" priority="197">
      <formula>D1991&lt;&gt;""</formula>
    </cfRule>
  </conditionalFormatting>
  <conditionalFormatting sqref="E1994 B1994:C1994 B1995">
    <cfRule type="expression" dxfId="0" priority="194">
      <formula>B1994&lt;&gt;""</formula>
    </cfRule>
    <cfRule type="expression" priority="195">
      <formula>B1994&lt;&gt;""</formula>
    </cfRule>
  </conditionalFormatting>
  <conditionalFormatting sqref="B2008:C2008 E2008">
    <cfRule type="expression" dxfId="0" priority="188">
      <formula>B2008&lt;&gt;""</formula>
    </cfRule>
    <cfRule type="expression" priority="189">
      <formula>B2008&lt;&gt;""</formula>
    </cfRule>
  </conditionalFormatting>
  <conditionalFormatting sqref="A2011:A2013 A2017">
    <cfRule type="expression" dxfId="0" priority="180">
      <formula>A2011&lt;&gt;""</formula>
    </cfRule>
    <cfRule type="expression" priority="181">
      <formula>A2011&lt;&gt;""</formula>
    </cfRule>
  </conditionalFormatting>
  <conditionalFormatting sqref="B2011:C2012 E2011:E2012 B2014:C2017 E2014:E2017 G2011:G2017">
    <cfRule type="expression" dxfId="0" priority="182">
      <formula>B2011&lt;&gt;""</formula>
    </cfRule>
    <cfRule type="expression" priority="183">
      <formula>B2011&lt;&gt;""</formula>
    </cfRule>
  </conditionalFormatting>
  <conditionalFormatting sqref="D2011:D2017 F2011:F2012 F2014:F2017">
    <cfRule type="expression" dxfId="0" priority="178">
      <formula>D2011&lt;&gt;""</formula>
    </cfRule>
    <cfRule type="expression" priority="179">
      <formula>D2011&lt;&gt;""</formula>
    </cfRule>
  </conditionalFormatting>
  <conditionalFormatting sqref="E2013 B2013:C2013">
    <cfRule type="expression" dxfId="0" priority="176">
      <formula>B2013&lt;&gt;""</formula>
    </cfRule>
    <cfRule type="expression" priority="177">
      <formula>B2013&lt;&gt;""</formula>
    </cfRule>
  </conditionalFormatting>
  <conditionalFormatting sqref="A2019:A2020 A2023:A2039">
    <cfRule type="expression" dxfId="0" priority="168">
      <formula>A2019&lt;&gt;""</formula>
    </cfRule>
    <cfRule type="expression" priority="169">
      <formula>A2019&lt;&gt;""</formula>
    </cfRule>
  </conditionalFormatting>
  <conditionalFormatting sqref="B2019:C2020 C2021 B2022:C2033 E2019:E2033 C2035:C2036 B2037:C2039 E2035:E2039 G2019:G2022 G2024:G2033 G2036 G2039">
    <cfRule type="expression" dxfId="0" priority="170">
      <formula>B2019&lt;&gt;""</formula>
    </cfRule>
    <cfRule type="expression" priority="171">
      <formula>B2019&lt;&gt;""</formula>
    </cfRule>
  </conditionalFormatting>
  <conditionalFormatting sqref="D2019:D2039 F2019:F2022 F2032:F2033 F2036 F2039">
    <cfRule type="expression" dxfId="0" priority="166">
      <formula>D2019&lt;&gt;""</formula>
    </cfRule>
    <cfRule type="expression" priority="167">
      <formula>D2019&lt;&gt;""</formula>
    </cfRule>
  </conditionalFormatting>
  <conditionalFormatting sqref="E2034 B2034:C2034 B2035:B2036">
    <cfRule type="expression" dxfId="0" priority="164">
      <formula>B2034&lt;&gt;""</formula>
    </cfRule>
    <cfRule type="expression" priority="165">
      <formula>B2034&lt;&gt;""</formula>
    </cfRule>
  </conditionalFormatting>
  <conditionalFormatting sqref="B2040:C2040 C2041 E2040:E2041 G2040:G2041">
    <cfRule type="expression" dxfId="0" priority="144">
      <formula>B2040&lt;&gt;""</formula>
    </cfRule>
    <cfRule type="expression" priority="145">
      <formula>B2040&lt;&gt;""</formula>
    </cfRule>
  </conditionalFormatting>
  <conditionalFormatting sqref="D2040:D2041 F2040:F2041">
    <cfRule type="expression" dxfId="0" priority="140">
      <formula>D2040&lt;&gt;""</formula>
    </cfRule>
    <cfRule type="expression" priority="141">
      <formula>D2040&lt;&gt;""</formula>
    </cfRule>
  </conditionalFormatting>
  <conditionalFormatting sqref="B2042:C2052 E2042:E2052 G2042:G2050">
    <cfRule type="expression" dxfId="0" priority="136">
      <formula>B2042&lt;&gt;""</formula>
    </cfRule>
    <cfRule type="expression" priority="137">
      <formula>B2042&lt;&gt;""</formula>
    </cfRule>
  </conditionalFormatting>
  <conditionalFormatting sqref="D2042:D2052 F2042:F2050">
    <cfRule type="expression" dxfId="0" priority="132">
      <formula>D2042&lt;&gt;""</formula>
    </cfRule>
    <cfRule type="expression" priority="133">
      <formula>D2042&lt;&gt;""</formula>
    </cfRule>
  </conditionalFormatting>
  <conditionalFormatting sqref="B2053:C2053 E2053 G2053">
    <cfRule type="expression" dxfId="0" priority="126">
      <formula>B2053&lt;&gt;""</formula>
    </cfRule>
    <cfRule type="expression" priority="127">
      <formula>B2053&lt;&gt;""</formula>
    </cfRule>
  </conditionalFormatting>
  <conditionalFormatting sqref="D2053 F2053">
    <cfRule type="expression" dxfId="0" priority="122">
      <formula>D2053&lt;&gt;""</formula>
    </cfRule>
    <cfRule type="expression" priority="123">
      <formula>D2053&lt;&gt;""</formula>
    </cfRule>
  </conditionalFormatting>
  <conditionalFormatting sqref="B2060:C2079 E2060:E2079 G2060:G2079">
    <cfRule type="expression" dxfId="0" priority="120">
      <formula>B2060&lt;&gt;""</formula>
    </cfRule>
    <cfRule type="expression" priority="121">
      <formula>B2060&lt;&gt;""</formula>
    </cfRule>
  </conditionalFormatting>
  <conditionalFormatting sqref="D2060:D2079 F2060:F2079">
    <cfRule type="expression" dxfId="0" priority="116">
      <formula>D2060&lt;&gt;""</formula>
    </cfRule>
    <cfRule type="expression" priority="117">
      <formula>D2060&lt;&gt;""</formula>
    </cfRule>
  </conditionalFormatting>
  <conditionalFormatting sqref="A2081:A2084 A2087:A2096">
    <cfRule type="expression" dxfId="0" priority="112">
      <formula>A2081&lt;&gt;""</formula>
    </cfRule>
    <cfRule type="expression" priority="113">
      <formula>A2081&lt;&gt;""</formula>
    </cfRule>
  </conditionalFormatting>
  <conditionalFormatting sqref="B2081:C2084 C2085:C2086 B2087:C2096 E2081:E2096 G2081:G2094 G2096">
    <cfRule type="expression" dxfId="0" priority="114">
      <formula>B2081&lt;&gt;""</formula>
    </cfRule>
    <cfRule type="expression" priority="115">
      <formula>B2081&lt;&gt;""</formula>
    </cfRule>
  </conditionalFormatting>
  <conditionalFormatting sqref="D2081:D2096 F2081:F2094 F2096">
    <cfRule type="expression" dxfId="0" priority="110">
      <formula>D2081&lt;&gt;""</formula>
    </cfRule>
    <cfRule type="expression" priority="111">
      <formula>D2081&lt;&gt;""</formula>
    </cfRule>
  </conditionalFormatting>
  <conditionalFormatting sqref="B2201:C2201 E2201 G2201">
    <cfRule type="expression" dxfId="0" priority="99">
      <formula>B2201&lt;&gt;""</formula>
    </cfRule>
    <cfRule type="expression" priority="100">
      <formula>B2201&lt;&gt;""</formula>
    </cfRule>
  </conditionalFormatting>
  <conditionalFormatting sqref="D2201 F2201">
    <cfRule type="expression" dxfId="0" priority="95">
      <formula>D2201&lt;&gt;""</formula>
    </cfRule>
    <cfRule type="expression" priority="96">
      <formula>D2201&lt;&gt;""</formula>
    </cfRule>
  </conditionalFormatting>
  <conditionalFormatting sqref="C2339 E2339">
    <cfRule type="expression" dxfId="0" priority="91">
      <formula>C2339&lt;&gt;""</formula>
    </cfRule>
    <cfRule type="expression" priority="92">
      <formula>C2339&lt;&gt;""</formula>
    </cfRule>
  </conditionalFormatting>
  <conditionalFormatting sqref="B2342:C2342 E2342 G2342">
    <cfRule type="expression" dxfId="0" priority="83">
      <formula>B2342&lt;&gt;""</formula>
    </cfRule>
    <cfRule type="expression" priority="84">
      <formula>B2342&lt;&gt;""</formula>
    </cfRule>
  </conditionalFormatting>
  <conditionalFormatting sqref="D2342 F2342">
    <cfRule type="expression" dxfId="0" priority="79">
      <formula>D2342&lt;&gt;""</formula>
    </cfRule>
    <cfRule type="expression" priority="80">
      <formula>D2342&lt;&gt;""</formula>
    </cfRule>
  </conditionalFormatting>
  <conditionalFormatting sqref="B2346:C2346 E2346 G2346">
    <cfRule type="expression" dxfId="0" priority="77">
      <formula>B2346&lt;&gt;""</formula>
    </cfRule>
    <cfRule type="expression" priority="78">
      <formula>B2346&lt;&gt;""</formula>
    </cfRule>
  </conditionalFormatting>
  <conditionalFormatting sqref="D2346 F2346">
    <cfRule type="expression" dxfId="0" priority="73">
      <formula>D2346&lt;&gt;""</formula>
    </cfRule>
    <cfRule type="expression" priority="74">
      <formula>D2346&lt;&gt;""</formula>
    </cfRule>
  </conditionalFormatting>
  <conditionalFormatting sqref="B2347:C2347 E2347 G2347">
    <cfRule type="expression" dxfId="0" priority="71">
      <formula>B2347&lt;&gt;""</formula>
    </cfRule>
    <cfRule type="expression" priority="72">
      <formula>B2347&lt;&gt;""</formula>
    </cfRule>
  </conditionalFormatting>
  <conditionalFormatting sqref="D2347 F2347">
    <cfRule type="expression" dxfId="0" priority="67">
      <formula>D2347&lt;&gt;""</formula>
    </cfRule>
    <cfRule type="expression" priority="68">
      <formula>D2347&lt;&gt;""</formula>
    </cfRule>
  </conditionalFormatting>
  <conditionalFormatting sqref="B2348:C2348 E2348 G2348">
    <cfRule type="expression" dxfId="0" priority="65">
      <formula>B2348&lt;&gt;""</formula>
    </cfRule>
    <cfRule type="expression" priority="66">
      <formula>B2348&lt;&gt;""</formula>
    </cfRule>
  </conditionalFormatting>
  <conditionalFormatting sqref="D2348 F2348">
    <cfRule type="expression" dxfId="0" priority="61">
      <formula>D2348&lt;&gt;""</formula>
    </cfRule>
    <cfRule type="expression" priority="62">
      <formula>D2348&lt;&gt;""</formula>
    </cfRule>
  </conditionalFormatting>
  <conditionalFormatting sqref="B2357:C2357 E2357 G2357">
    <cfRule type="expression" dxfId="0" priority="59">
      <formula>B2357&lt;&gt;""</formula>
    </cfRule>
    <cfRule type="expression" priority="60">
      <formula>B2357&lt;&gt;""</formula>
    </cfRule>
  </conditionalFormatting>
  <conditionalFormatting sqref="D2357 F2357">
    <cfRule type="expression" dxfId="0" priority="55">
      <formula>D2357&lt;&gt;""</formula>
    </cfRule>
    <cfRule type="expression" priority="56">
      <formula>D2357&lt;&gt;""</formula>
    </cfRule>
  </conditionalFormatting>
  <conditionalFormatting sqref="B2359:C2359 E2359 G2359">
    <cfRule type="expression" dxfId="0" priority="53">
      <formula>B2359&lt;&gt;""</formula>
    </cfRule>
    <cfRule type="expression" priority="54">
      <formula>B2359&lt;&gt;""</formula>
    </cfRule>
  </conditionalFormatting>
  <conditionalFormatting sqref="D2359 F2359">
    <cfRule type="expression" dxfId="0" priority="49">
      <formula>D2359&lt;&gt;""</formula>
    </cfRule>
    <cfRule type="expression" priority="50">
      <formula>D2359&lt;&gt;""</formula>
    </cfRule>
  </conditionalFormatting>
  <conditionalFormatting sqref="B2369:C2369 E2369 G2369">
    <cfRule type="expression" dxfId="0" priority="47">
      <formula>B2369&lt;&gt;""</formula>
    </cfRule>
    <cfRule type="expression" priority="48">
      <formula>B2369&lt;&gt;""</formula>
    </cfRule>
  </conditionalFormatting>
  <conditionalFormatting sqref="D2369 F2369">
    <cfRule type="expression" dxfId="0" priority="43">
      <formula>D2369&lt;&gt;""</formula>
    </cfRule>
    <cfRule type="expression" priority="44">
      <formula>D2369&lt;&gt;""</formula>
    </cfRule>
  </conditionalFormatting>
  <conditionalFormatting sqref="B2371:C2371 E2371 G2371">
    <cfRule type="expression" dxfId="0" priority="41">
      <formula>B2371&lt;&gt;""</formula>
    </cfRule>
    <cfRule type="expression" priority="42">
      <formula>B2371&lt;&gt;""</formula>
    </cfRule>
  </conditionalFormatting>
  <conditionalFormatting sqref="D2371 F2371">
    <cfRule type="expression" dxfId="0" priority="37">
      <formula>D2371&lt;&gt;""</formula>
    </cfRule>
    <cfRule type="expression" priority="38">
      <formula>D2371&lt;&gt;""</formula>
    </cfRule>
  </conditionalFormatting>
  <conditionalFormatting sqref="B2375:C2375 E2375 G2375">
    <cfRule type="expression" dxfId="0" priority="35">
      <formula>B2375&lt;&gt;""</formula>
    </cfRule>
    <cfRule type="expression" priority="36">
      <formula>B2375&lt;&gt;""</formula>
    </cfRule>
  </conditionalFormatting>
  <conditionalFormatting sqref="D2375 F2375">
    <cfRule type="expression" dxfId="0" priority="31">
      <formula>D2375&lt;&gt;""</formula>
    </cfRule>
    <cfRule type="expression" priority="32">
      <formula>D2375&lt;&gt;""</formula>
    </cfRule>
  </conditionalFormatting>
  <conditionalFormatting sqref="B2384:C2384 E2384 G2384">
    <cfRule type="expression" dxfId="0" priority="29">
      <formula>B2384&lt;&gt;""</formula>
    </cfRule>
    <cfRule type="expression" priority="30">
      <formula>B2384&lt;&gt;""</formula>
    </cfRule>
  </conditionalFormatting>
  <conditionalFormatting sqref="D2384 F2384">
    <cfRule type="expression" dxfId="0" priority="25">
      <formula>D2384&lt;&gt;""</formula>
    </cfRule>
    <cfRule type="expression" priority="26">
      <formula>D2384&lt;&gt;""</formula>
    </cfRule>
  </conditionalFormatting>
  <conditionalFormatting sqref="B2386:C2386 E2386 G2386">
    <cfRule type="expression" dxfId="0" priority="23">
      <formula>B2386&lt;&gt;""</formula>
    </cfRule>
    <cfRule type="expression" priority="24">
      <formula>B2386&lt;&gt;""</formula>
    </cfRule>
  </conditionalFormatting>
  <conditionalFormatting sqref="D2386 F2386">
    <cfRule type="expression" dxfId="0" priority="19">
      <formula>D2386&lt;&gt;""</formula>
    </cfRule>
    <cfRule type="expression" priority="20">
      <formula>D2386&lt;&gt;""</formula>
    </cfRule>
  </conditionalFormatting>
  <conditionalFormatting sqref="B2387:C2387 E2387">
    <cfRule type="expression" dxfId="0" priority="17">
      <formula>B2387&lt;&gt;""</formula>
    </cfRule>
    <cfRule type="expression" priority="18">
      <formula>B2387&lt;&gt;""</formula>
    </cfRule>
  </conditionalFormatting>
  <conditionalFormatting sqref="D2387 F2387">
    <cfRule type="expression" dxfId="0" priority="13">
      <formula>D2387&lt;&gt;""</formula>
    </cfRule>
    <cfRule type="expression" priority="14">
      <formula>D2387&lt;&gt;""</formula>
    </cfRule>
  </conditionalFormatting>
  <conditionalFormatting sqref="B2392:C2392 E2392 G2392">
    <cfRule type="expression" dxfId="0" priority="11">
      <formula>B2392&lt;&gt;""</formula>
    </cfRule>
    <cfRule type="expression" priority="12">
      <formula>B2392&lt;&gt;""</formula>
    </cfRule>
  </conditionalFormatting>
  <conditionalFormatting sqref="D2392 F2392">
    <cfRule type="expression" dxfId="0" priority="7">
      <formula>D2392&lt;&gt;""</formula>
    </cfRule>
    <cfRule type="expression" priority="8">
      <formula>D2392&lt;&gt;""</formula>
    </cfRule>
  </conditionalFormatting>
  <conditionalFormatting sqref="B2397:C2397 E2397 G2397">
    <cfRule type="expression" dxfId="0" priority="5">
      <formula>B2397&lt;&gt;""</formula>
    </cfRule>
    <cfRule type="expression" priority="6">
      <formula>B2397&lt;&gt;""</formula>
    </cfRule>
  </conditionalFormatting>
  <conditionalFormatting sqref="D2397 F2397">
    <cfRule type="expression" dxfId="0" priority="1">
      <formula>D2397&lt;&gt;""</formula>
    </cfRule>
    <cfRule type="expression" priority="2">
      <formula>D2397&lt;&gt;""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Enjoy</dc:creator>
  <cp:lastModifiedBy>蒋阔</cp:lastModifiedBy>
  <dcterms:created xsi:type="dcterms:W3CDTF">2019-11-20T01:23:00Z</dcterms:created>
  <dcterms:modified xsi:type="dcterms:W3CDTF">2025-09-11T01:53:15Z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C368EC5A4D3846018058D6EE87DE69E1</vt:lpwstr>
  </property>
  <property fmtid="{D5CDD505-2E9C-101B-9397-08002B2CF9AE}" pid="4" name="commondata">
    <vt:lpwstr>eyJoZGlkIjoiNjAyYjhmODhlYjM5MjY3ODFiNWQ5M2ZkZTAxNjQ0NTcifQ==</vt:lpwstr>
  </property>
</Properties>
</file>