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<sst xmlns="http://schemas.openxmlformats.org/spreadsheetml/2006/main" count="241" uniqueCount="106">
  <si>
    <t>永和乡黄周村技能培训公示名册</t>
  </si>
  <si>
    <t>序号</t>
  </si>
  <si>
    <r>
      <t>姓</t>
    </r>
    <r>
      <rPr>
        <b/>
        <sz val="12"/>
        <color theme="1"/>
        <rFont val="Arial"/>
        <charset val="134"/>
      </rPr>
      <t xml:space="preserve"> </t>
    </r>
    <r>
      <rPr>
        <b/>
        <sz val="12"/>
        <color theme="1"/>
        <rFont val="宋体"/>
        <charset val="134"/>
      </rPr>
      <t>名</t>
    </r>
  </si>
  <si>
    <t>身份证号</t>
  </si>
  <si>
    <t>培训工种</t>
  </si>
  <si>
    <t>鉴定（考核）等级</t>
  </si>
  <si>
    <t>培训补贴金额（元）</t>
  </si>
  <si>
    <t>生活费补贴金额（元）</t>
  </si>
  <si>
    <t>谭科</t>
  </si>
  <si>
    <t>43042319******3217</t>
  </si>
  <si>
    <t>栽培工</t>
  </si>
  <si>
    <t>五级</t>
  </si>
  <si>
    <t>王枚清</t>
  </si>
  <si>
    <t>谭娟娥</t>
  </si>
  <si>
    <t>43042319******3223</t>
  </si>
  <si>
    <t>王鑫云</t>
  </si>
  <si>
    <t>43042319******3238</t>
  </si>
  <si>
    <t>曹建葵</t>
  </si>
  <si>
    <t>边泽民</t>
  </si>
  <si>
    <t>43042319******3236</t>
  </si>
  <si>
    <t>谭凌芳</t>
  </si>
  <si>
    <t>43042319******3228</t>
  </si>
  <si>
    <t>陈春香</t>
  </si>
  <si>
    <t>43042319******3220</t>
  </si>
  <si>
    <t>许国良</t>
  </si>
  <si>
    <t>43042320******3317</t>
  </si>
  <si>
    <t>王开云</t>
  </si>
  <si>
    <t>43042319******3237</t>
  </si>
  <si>
    <t>罗雪云</t>
  </si>
  <si>
    <t>43042319******3227</t>
  </si>
  <si>
    <t>朱文丽</t>
  </si>
  <si>
    <t>刘旭芬</t>
  </si>
  <si>
    <t>43042319******322X</t>
  </si>
  <si>
    <t>谭艳华</t>
  </si>
  <si>
    <t>43042319******3215</t>
  </si>
  <si>
    <t>刘情艳</t>
  </si>
  <si>
    <t>52232419******5646</t>
  </si>
  <si>
    <t>曹亮</t>
  </si>
  <si>
    <t>周申风</t>
  </si>
  <si>
    <t>43042319******321X</t>
  </si>
  <si>
    <t>谭爱清</t>
  </si>
  <si>
    <t>43042319******323X</t>
  </si>
  <si>
    <t>段新鹏</t>
  </si>
  <si>
    <t>43042319******3216</t>
  </si>
  <si>
    <t>李雨江</t>
  </si>
  <si>
    <t>43042319******3219</t>
  </si>
  <si>
    <t>罗鹏</t>
  </si>
  <si>
    <t>43042319******3266</t>
  </si>
  <si>
    <t>陶桂香</t>
  </si>
  <si>
    <t>43042319******3225</t>
  </si>
  <si>
    <t>周燕辉</t>
  </si>
  <si>
    <t>43042319******3229</t>
  </si>
  <si>
    <t>谭冬英</t>
  </si>
  <si>
    <t>谭诚</t>
  </si>
  <si>
    <t>谭检</t>
  </si>
  <si>
    <t>43042319******3226</t>
  </si>
  <si>
    <t>谭春义</t>
  </si>
  <si>
    <t>43042319******3212</t>
  </si>
  <si>
    <t>罗正秋</t>
  </si>
  <si>
    <t>曾中秀</t>
  </si>
  <si>
    <t>43042319******3245</t>
  </si>
  <si>
    <t>罗诗</t>
  </si>
  <si>
    <t>罗青</t>
  </si>
  <si>
    <t>43042319******8241</t>
  </si>
  <si>
    <t>卢建军</t>
  </si>
  <si>
    <t>曾昭平</t>
  </si>
  <si>
    <t>43052519******7492</t>
  </si>
  <si>
    <t>周冬清</t>
  </si>
  <si>
    <t>朱仲民</t>
  </si>
  <si>
    <t>罗金峰</t>
  </si>
  <si>
    <t>43042319******3233</t>
  </si>
  <si>
    <t>朱晓燕</t>
  </si>
  <si>
    <t>43042320******5840</t>
  </si>
  <si>
    <t>曹华亮</t>
  </si>
  <si>
    <t>43042319******3214</t>
  </si>
  <si>
    <t>谭凯</t>
  </si>
  <si>
    <t>43042320******3235</t>
  </si>
  <si>
    <t>曹时秋</t>
  </si>
  <si>
    <t>43042319******3231</t>
  </si>
  <si>
    <t>段成佳</t>
  </si>
  <si>
    <t>43042319******3210</t>
  </si>
  <si>
    <t>罗仕强</t>
  </si>
  <si>
    <t>43042319******9056</t>
  </si>
  <si>
    <t>彭光伟</t>
  </si>
  <si>
    <t>卢菊华</t>
  </si>
  <si>
    <t>谭爱云</t>
  </si>
  <si>
    <t>43042319******3243</t>
  </si>
  <si>
    <t>谭斌</t>
  </si>
  <si>
    <t>刘冬英</t>
  </si>
  <si>
    <t>谭振祥</t>
  </si>
  <si>
    <t>43042320******9097</t>
  </si>
  <si>
    <t>段新和</t>
  </si>
  <si>
    <t>罗灿</t>
  </si>
  <si>
    <t>43042319******3232</t>
  </si>
  <si>
    <t>谭冬菊</t>
  </si>
  <si>
    <t>许枚魁</t>
  </si>
  <si>
    <t>罗雪祥</t>
  </si>
  <si>
    <t>罗岳忠</t>
  </si>
  <si>
    <t>43042319******3234</t>
  </si>
  <si>
    <t>陈新平</t>
  </si>
  <si>
    <t>43042319******0024</t>
  </si>
  <si>
    <t>康国香</t>
  </si>
  <si>
    <t>曹宁波</t>
  </si>
  <si>
    <t>罗水英</t>
  </si>
  <si>
    <t>43042319******3213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</si>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</sst>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000000"/>
      <name val="Courier New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workbookViewId="0">
      <selection activeCell="L27" sqref="L27"/>
    </sheetView>
  </sheetViews>
  <sheetFormatPr defaultColWidth="9" defaultRowHeight="13.5" outlineLevelCol="6"/>
  <cols>
    <col min="3" max="3" width="25.75" customWidth="1"/>
    <col min="4" max="4" width="10.625" customWidth="1"/>
    <col min="5" max="6" width="21.5" customWidth="1"/>
    <col min="7" max="7" width="22.5" customWidth="1"/>
  </cols>
  <sheetData>
    <row r="1" ht="28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15.7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15" spans="1:7">
      <c r="A3" s="6">
        <v>1</v>
      </c>
      <c r="B3" s="7" t="s">
        <v>8</v>
      </c>
      <c r="C3" s="7" t="s">
        <v>9</v>
      </c>
      <c r="D3" s="8" t="s">
        <v>10</v>
      </c>
      <c r="E3" s="9" t="s">
        <v>11</v>
      </c>
      <c r="F3" s="9">
        <v>935</v>
      </c>
      <c r="G3" s="9">
        <v>80</v>
      </c>
    </row>
    <row r="4" s="2" customFormat="1" ht="15" spans="1:7">
      <c r="A4" s="9">
        <v>2</v>
      </c>
      <c r="B4" s="10" t="s">
        <v>12</v>
      </c>
      <c r="C4" s="7" t="s">
        <v>9</v>
      </c>
      <c r="D4" s="8" t="s">
        <v>10</v>
      </c>
      <c r="E4" s="9" t="s">
        <v>11</v>
      </c>
      <c r="F4" s="9">
        <v>935</v>
      </c>
      <c r="G4" s="9">
        <v>80</v>
      </c>
    </row>
    <row r="5" s="2" customFormat="1" ht="15" spans="1:7">
      <c r="A5" s="9">
        <v>3</v>
      </c>
      <c r="B5" s="7" t="s">
        <v>13</v>
      </c>
      <c r="C5" s="7" t="s">
        <v>14</v>
      </c>
      <c r="D5" s="8" t="s">
        <v>10</v>
      </c>
      <c r="E5" s="9" t="s">
        <v>11</v>
      </c>
      <c r="F5" s="9">
        <v>935</v>
      </c>
      <c r="G5" s="9">
        <v>80</v>
      </c>
    </row>
    <row r="6" s="2" customFormat="1" ht="15" spans="1:7">
      <c r="A6" s="9">
        <v>4</v>
      </c>
      <c r="B6" s="7" t="s">
        <v>15</v>
      </c>
      <c r="C6" s="7" t="s">
        <v>16</v>
      </c>
      <c r="D6" s="8" t="s">
        <v>10</v>
      </c>
      <c r="E6" s="9" t="s">
        <v>11</v>
      </c>
      <c r="F6" s="9">
        <v>935</v>
      </c>
      <c r="G6" s="9">
        <v>80</v>
      </c>
    </row>
    <row r="7" s="2" customFormat="1" ht="15" spans="1:7">
      <c r="A7" s="9">
        <v>5</v>
      </c>
      <c r="B7" s="11" t="s">
        <v>17</v>
      </c>
      <c r="C7" s="11" t="s">
        <v>9</v>
      </c>
      <c r="D7" s="8" t="s">
        <v>10</v>
      </c>
      <c r="E7" s="9" t="s">
        <v>11</v>
      </c>
      <c r="F7" s="9">
        <v>935</v>
      </c>
      <c r="G7" s="9">
        <v>80</v>
      </c>
    </row>
    <row r="8" s="2" customFormat="1" ht="15" spans="1:7">
      <c r="A8" s="9">
        <v>6</v>
      </c>
      <c r="B8" s="10" t="s">
        <v>18</v>
      </c>
      <c r="C8" s="7" t="s">
        <v>19</v>
      </c>
      <c r="D8" s="8" t="s">
        <v>10</v>
      </c>
      <c r="E8" s="9" t="s">
        <v>11</v>
      </c>
      <c r="F8" s="9">
        <v>935</v>
      </c>
      <c r="G8" s="9">
        <v>80</v>
      </c>
    </row>
    <row r="9" s="2" customFormat="1" ht="15" spans="1:7">
      <c r="A9" s="9">
        <v>7</v>
      </c>
      <c r="B9" s="7" t="s">
        <v>20</v>
      </c>
      <c r="C9" s="7" t="s">
        <v>21</v>
      </c>
      <c r="D9" s="8" t="s">
        <v>10</v>
      </c>
      <c r="E9" s="9" t="s">
        <v>11</v>
      </c>
      <c r="F9" s="9">
        <v>935</v>
      </c>
      <c r="G9" s="9">
        <v>80</v>
      </c>
    </row>
    <row r="10" s="2" customFormat="1" ht="15" spans="1:7">
      <c r="A10" s="9">
        <v>8</v>
      </c>
      <c r="B10" s="7" t="s">
        <v>22</v>
      </c>
      <c r="C10" s="7" t="s">
        <v>23</v>
      </c>
      <c r="D10" s="8" t="s">
        <v>10</v>
      </c>
      <c r="E10" s="9" t="s">
        <v>11</v>
      </c>
      <c r="F10" s="9">
        <v>935</v>
      </c>
      <c r="G10" s="9">
        <v>80</v>
      </c>
    </row>
    <row r="11" s="2" customFormat="1" ht="15" spans="1:7">
      <c r="A11" s="9">
        <v>9</v>
      </c>
      <c r="B11" s="7" t="s">
        <v>24</v>
      </c>
      <c r="C11" s="7" t="s">
        <v>25</v>
      </c>
      <c r="D11" s="8" t="s">
        <v>10</v>
      </c>
      <c r="E11" s="9" t="s">
        <v>11</v>
      </c>
      <c r="F11" s="9">
        <v>935</v>
      </c>
      <c r="G11" s="9">
        <v>80</v>
      </c>
    </row>
    <row r="12" s="2" customFormat="1" ht="15" spans="1:7">
      <c r="A12" s="9">
        <v>10</v>
      </c>
      <c r="B12" s="11" t="s">
        <v>26</v>
      </c>
      <c r="C12" s="11" t="s">
        <v>27</v>
      </c>
      <c r="D12" s="8" t="s">
        <v>10</v>
      </c>
      <c r="E12" s="9" t="s">
        <v>11</v>
      </c>
      <c r="F12" s="9">
        <v>935</v>
      </c>
      <c r="G12" s="9">
        <v>80</v>
      </c>
    </row>
    <row r="13" s="2" customFormat="1" ht="15" spans="1:7">
      <c r="A13" s="9">
        <v>11</v>
      </c>
      <c r="B13" s="11" t="s">
        <v>28</v>
      </c>
      <c r="C13" s="11" t="s">
        <v>29</v>
      </c>
      <c r="D13" s="8" t="s">
        <v>10</v>
      </c>
      <c r="E13" s="9" t="s">
        <v>11</v>
      </c>
      <c r="F13" s="9">
        <v>935</v>
      </c>
      <c r="G13" s="9">
        <v>80</v>
      </c>
    </row>
    <row r="14" s="2" customFormat="1" ht="15" spans="1:7">
      <c r="A14" s="9">
        <v>12</v>
      </c>
      <c r="B14" s="7" t="s">
        <v>30</v>
      </c>
      <c r="C14" s="7" t="s">
        <v>21</v>
      </c>
      <c r="D14" s="8" t="s">
        <v>10</v>
      </c>
      <c r="E14" s="9" t="s">
        <v>11</v>
      </c>
      <c r="F14" s="9">
        <v>935</v>
      </c>
      <c r="G14" s="9">
        <v>80</v>
      </c>
    </row>
    <row r="15" s="2" customFormat="1" ht="15" spans="1:7">
      <c r="A15" s="9">
        <v>13</v>
      </c>
      <c r="B15" s="11" t="s">
        <v>31</v>
      </c>
      <c r="C15" s="12" t="s">
        <v>32</v>
      </c>
      <c r="D15" s="8" t="s">
        <v>10</v>
      </c>
      <c r="E15" s="9" t="s">
        <v>11</v>
      </c>
      <c r="F15" s="9">
        <v>935</v>
      </c>
      <c r="G15" s="9">
        <v>80</v>
      </c>
    </row>
    <row r="16" s="2" customFormat="1" ht="15" spans="1:7">
      <c r="A16" s="9">
        <v>14</v>
      </c>
      <c r="B16" s="11" t="s">
        <v>33</v>
      </c>
      <c r="C16" s="11" t="s">
        <v>34</v>
      </c>
      <c r="D16" s="8" t="s">
        <v>10</v>
      </c>
      <c r="E16" s="9" t="s">
        <v>11</v>
      </c>
      <c r="F16" s="9">
        <v>935</v>
      </c>
      <c r="G16" s="9">
        <v>80</v>
      </c>
    </row>
    <row r="17" s="2" customFormat="1" ht="15" spans="1:7">
      <c r="A17" s="9">
        <v>15</v>
      </c>
      <c r="B17" s="7" t="s">
        <v>35</v>
      </c>
      <c r="C17" s="7" t="s">
        <v>36</v>
      </c>
      <c r="D17" s="8" t="s">
        <v>10</v>
      </c>
      <c r="E17" s="9" t="s">
        <v>11</v>
      </c>
      <c r="F17" s="9">
        <v>935</v>
      </c>
      <c r="G17" s="9">
        <v>80</v>
      </c>
    </row>
    <row r="18" s="2" customFormat="1" ht="15" spans="1:7">
      <c r="A18" s="9">
        <v>16</v>
      </c>
      <c r="B18" s="11" t="s">
        <v>37</v>
      </c>
      <c r="C18" s="11" t="s">
        <v>32</v>
      </c>
      <c r="D18" s="8" t="s">
        <v>10</v>
      </c>
      <c r="E18" s="9" t="s">
        <v>11</v>
      </c>
      <c r="F18" s="9">
        <v>935</v>
      </c>
      <c r="G18" s="9">
        <v>80</v>
      </c>
    </row>
    <row r="19" s="2" customFormat="1" ht="15" spans="1:7">
      <c r="A19" s="9">
        <v>17</v>
      </c>
      <c r="B19" s="11" t="s">
        <v>38</v>
      </c>
      <c r="C19" s="11" t="s">
        <v>39</v>
      </c>
      <c r="D19" s="8" t="s">
        <v>10</v>
      </c>
      <c r="E19" s="9" t="s">
        <v>11</v>
      </c>
      <c r="F19" s="9">
        <v>935</v>
      </c>
      <c r="G19" s="9">
        <v>80</v>
      </c>
    </row>
    <row r="20" s="2" customFormat="1" ht="15" spans="1:7">
      <c r="A20" s="9">
        <v>18</v>
      </c>
      <c r="B20" s="13" t="s">
        <v>40</v>
      </c>
      <c r="C20" s="14" t="s">
        <v>41</v>
      </c>
      <c r="D20" s="8" t="s">
        <v>10</v>
      </c>
      <c r="E20" s="9" t="s">
        <v>11</v>
      </c>
      <c r="F20" s="9">
        <v>935</v>
      </c>
      <c r="G20" s="9">
        <v>80</v>
      </c>
    </row>
    <row r="21" s="2" customFormat="1" ht="15" spans="1:7">
      <c r="A21" s="9">
        <v>19</v>
      </c>
      <c r="B21" s="7" t="s">
        <v>42</v>
      </c>
      <c r="C21" s="7" t="s">
        <v>43</v>
      </c>
      <c r="D21" s="8" t="s">
        <v>10</v>
      </c>
      <c r="E21" s="9" t="s">
        <v>11</v>
      </c>
      <c r="F21" s="9">
        <v>935</v>
      </c>
      <c r="G21" s="9">
        <v>80</v>
      </c>
    </row>
    <row r="22" s="2" customFormat="1" ht="15" spans="1:7">
      <c r="A22" s="9">
        <v>20</v>
      </c>
      <c r="B22" s="7" t="s">
        <v>44</v>
      </c>
      <c r="C22" s="7" t="s">
        <v>45</v>
      </c>
      <c r="D22" s="8" t="s">
        <v>10</v>
      </c>
      <c r="E22" s="9" t="s">
        <v>11</v>
      </c>
      <c r="F22" s="9">
        <v>935</v>
      </c>
      <c r="G22" s="9">
        <v>80</v>
      </c>
    </row>
    <row r="23" s="2" customFormat="1" ht="15" spans="1:7">
      <c r="A23" s="9">
        <v>21</v>
      </c>
      <c r="B23" s="7" t="s">
        <v>46</v>
      </c>
      <c r="C23" s="7" t="s">
        <v>47</v>
      </c>
      <c r="D23" s="8" t="s">
        <v>10</v>
      </c>
      <c r="E23" s="9" t="s">
        <v>11</v>
      </c>
      <c r="F23" s="9">
        <v>935</v>
      </c>
      <c r="G23" s="9">
        <v>80</v>
      </c>
    </row>
    <row r="24" s="2" customFormat="1" ht="15" spans="1:7">
      <c r="A24" s="9">
        <v>22</v>
      </c>
      <c r="B24" s="7" t="s">
        <v>48</v>
      </c>
      <c r="C24" s="7" t="s">
        <v>49</v>
      </c>
      <c r="D24" s="8" t="s">
        <v>10</v>
      </c>
      <c r="E24" s="9" t="s">
        <v>11</v>
      </c>
      <c r="F24" s="9">
        <v>935</v>
      </c>
      <c r="G24" s="9">
        <v>80</v>
      </c>
    </row>
    <row r="25" s="2" customFormat="1" ht="15" spans="1:7">
      <c r="A25" s="9">
        <v>23</v>
      </c>
      <c r="B25" s="11" t="s">
        <v>50</v>
      </c>
      <c r="C25" s="11" t="s">
        <v>51</v>
      </c>
      <c r="D25" s="8" t="s">
        <v>10</v>
      </c>
      <c r="E25" s="9" t="s">
        <v>11</v>
      </c>
      <c r="F25" s="9">
        <v>935</v>
      </c>
      <c r="G25" s="9">
        <v>80</v>
      </c>
    </row>
    <row r="26" s="2" customFormat="1" ht="15" spans="1:7">
      <c r="A26" s="9">
        <v>24</v>
      </c>
      <c r="B26" s="11" t="s">
        <v>52</v>
      </c>
      <c r="C26" s="11" t="s">
        <v>23</v>
      </c>
      <c r="D26" s="8" t="s">
        <v>10</v>
      </c>
      <c r="E26" s="9" t="s">
        <v>11</v>
      </c>
      <c r="F26" s="9">
        <v>935</v>
      </c>
      <c r="G26" s="9">
        <v>80</v>
      </c>
    </row>
    <row r="27" s="2" customFormat="1" ht="15" spans="1:7">
      <c r="A27" s="9">
        <v>25</v>
      </c>
      <c r="B27" s="11" t="s">
        <v>53</v>
      </c>
      <c r="C27" s="11" t="s">
        <v>43</v>
      </c>
      <c r="D27" s="8" t="s">
        <v>10</v>
      </c>
      <c r="E27" s="9" t="s">
        <v>11</v>
      </c>
      <c r="F27" s="9">
        <v>935</v>
      </c>
      <c r="G27" s="9">
        <v>80</v>
      </c>
    </row>
    <row r="28" s="2" customFormat="1" ht="15" spans="1:7">
      <c r="A28" s="9">
        <v>26</v>
      </c>
      <c r="B28" s="7" t="s">
        <v>54</v>
      </c>
      <c r="C28" s="7" t="s">
        <v>55</v>
      </c>
      <c r="D28" s="8" t="s">
        <v>10</v>
      </c>
      <c r="E28" s="9" t="s">
        <v>11</v>
      </c>
      <c r="F28" s="9">
        <v>825</v>
      </c>
      <c r="G28" s="9">
        <v>0</v>
      </c>
    </row>
    <row r="29" s="2" customFormat="1" ht="15" spans="1:7">
      <c r="A29" s="9">
        <v>27</v>
      </c>
      <c r="B29" s="7" t="s">
        <v>56</v>
      </c>
      <c r="C29" s="7" t="s">
        <v>57</v>
      </c>
      <c r="D29" s="8" t="s">
        <v>10</v>
      </c>
      <c r="E29" s="9" t="s">
        <v>11</v>
      </c>
      <c r="F29" s="9">
        <v>935</v>
      </c>
      <c r="G29" s="9">
        <v>80</v>
      </c>
    </row>
    <row r="30" s="2" customFormat="1" ht="15" spans="1:7">
      <c r="A30" s="9">
        <v>28</v>
      </c>
      <c r="B30" s="7" t="s">
        <v>58</v>
      </c>
      <c r="C30" s="7" t="s">
        <v>43</v>
      </c>
      <c r="D30" s="8" t="s">
        <v>10</v>
      </c>
      <c r="E30" s="9" t="s">
        <v>11</v>
      </c>
      <c r="F30" s="9">
        <v>935</v>
      </c>
      <c r="G30" s="9">
        <v>80</v>
      </c>
    </row>
    <row r="31" s="2" customFormat="1" ht="15" spans="1:7">
      <c r="A31" s="9">
        <v>29</v>
      </c>
      <c r="B31" s="7" t="s">
        <v>59</v>
      </c>
      <c r="C31" s="7" t="s">
        <v>60</v>
      </c>
      <c r="D31" s="8" t="s">
        <v>10</v>
      </c>
      <c r="E31" s="9" t="s">
        <v>11</v>
      </c>
      <c r="F31" s="9">
        <v>825</v>
      </c>
      <c r="G31" s="9">
        <v>0</v>
      </c>
    </row>
    <row r="32" s="2" customFormat="1" ht="15" spans="1:7">
      <c r="A32" s="9">
        <v>30</v>
      </c>
      <c r="B32" s="7" t="s">
        <v>61</v>
      </c>
      <c r="C32" s="7" t="s">
        <v>51</v>
      </c>
      <c r="D32" s="8" t="s">
        <v>10</v>
      </c>
      <c r="E32" s="9" t="s">
        <v>11</v>
      </c>
      <c r="F32" s="9">
        <v>935</v>
      </c>
      <c r="G32" s="9">
        <v>80</v>
      </c>
    </row>
    <row r="33" s="2" customFormat="1" ht="15" spans="1:7">
      <c r="A33" s="9">
        <v>31</v>
      </c>
      <c r="B33" s="7" t="s">
        <v>62</v>
      </c>
      <c r="C33" s="7" t="s">
        <v>63</v>
      </c>
      <c r="D33" s="8" t="s">
        <v>10</v>
      </c>
      <c r="E33" s="9" t="s">
        <v>11</v>
      </c>
      <c r="F33" s="9">
        <v>935</v>
      </c>
      <c r="G33" s="9">
        <v>80</v>
      </c>
    </row>
    <row r="34" s="2" customFormat="1" ht="15" spans="1:7">
      <c r="A34" s="9">
        <v>32</v>
      </c>
      <c r="B34" s="7" t="s">
        <v>64</v>
      </c>
      <c r="C34" s="7" t="s">
        <v>34</v>
      </c>
      <c r="D34" s="8" t="s">
        <v>10</v>
      </c>
      <c r="E34" s="9" t="s">
        <v>11</v>
      </c>
      <c r="F34" s="9">
        <v>935</v>
      </c>
      <c r="G34" s="9">
        <v>80</v>
      </c>
    </row>
    <row r="35" s="2" customFormat="1" ht="15" spans="1:7">
      <c r="A35" s="9">
        <v>33</v>
      </c>
      <c r="B35" s="7" t="s">
        <v>65</v>
      </c>
      <c r="C35" s="7" t="s">
        <v>66</v>
      </c>
      <c r="D35" s="8" t="s">
        <v>10</v>
      </c>
      <c r="E35" s="9" t="s">
        <v>11</v>
      </c>
      <c r="F35" s="9">
        <v>935</v>
      </c>
      <c r="G35" s="9">
        <v>80</v>
      </c>
    </row>
    <row r="36" s="2" customFormat="1" ht="15" spans="1:7">
      <c r="A36" s="9">
        <v>34</v>
      </c>
      <c r="B36" s="10" t="s">
        <v>67</v>
      </c>
      <c r="C36" s="7" t="s">
        <v>55</v>
      </c>
      <c r="D36" s="8" t="s">
        <v>10</v>
      </c>
      <c r="E36" s="9" t="s">
        <v>11</v>
      </c>
      <c r="F36" s="9">
        <v>935</v>
      </c>
      <c r="G36" s="9">
        <v>80</v>
      </c>
    </row>
    <row r="37" s="2" customFormat="1" ht="15" spans="1:7">
      <c r="A37" s="9">
        <v>35</v>
      </c>
      <c r="B37" s="7" t="s">
        <v>68</v>
      </c>
      <c r="C37" s="7" t="s">
        <v>43</v>
      </c>
      <c r="D37" s="8" t="s">
        <v>10</v>
      </c>
      <c r="E37" s="9" t="s">
        <v>11</v>
      </c>
      <c r="F37" s="9">
        <v>935</v>
      </c>
      <c r="G37" s="9">
        <v>80</v>
      </c>
    </row>
    <row r="38" s="2" customFormat="1" ht="15" spans="1:7">
      <c r="A38" s="9">
        <v>36</v>
      </c>
      <c r="B38" s="11" t="s">
        <v>69</v>
      </c>
      <c r="C38" s="11" t="s">
        <v>70</v>
      </c>
      <c r="D38" s="8" t="s">
        <v>10</v>
      </c>
      <c r="E38" s="9" t="s">
        <v>11</v>
      </c>
      <c r="F38" s="9">
        <v>935</v>
      </c>
      <c r="G38" s="9">
        <v>80</v>
      </c>
    </row>
    <row r="39" s="2" customFormat="1" ht="15" spans="1:7">
      <c r="A39" s="9">
        <v>37</v>
      </c>
      <c r="B39" s="7" t="s">
        <v>71</v>
      </c>
      <c r="C39" s="7" t="s">
        <v>72</v>
      </c>
      <c r="D39" s="8" t="s">
        <v>10</v>
      </c>
      <c r="E39" s="9" t="s">
        <v>11</v>
      </c>
      <c r="F39" s="9">
        <v>935</v>
      </c>
      <c r="G39" s="9">
        <v>80</v>
      </c>
    </row>
    <row r="40" s="2" customFormat="1" ht="15" spans="1:7">
      <c r="A40" s="9">
        <v>38</v>
      </c>
      <c r="B40" s="7" t="s">
        <v>73</v>
      </c>
      <c r="C40" s="7" t="s">
        <v>74</v>
      </c>
      <c r="D40" s="8" t="s">
        <v>10</v>
      </c>
      <c r="E40" s="9" t="s">
        <v>11</v>
      </c>
      <c r="F40" s="9">
        <v>935</v>
      </c>
      <c r="G40" s="9">
        <v>80</v>
      </c>
    </row>
    <row r="41" s="2" customFormat="1" ht="15" spans="1:7">
      <c r="A41" s="9">
        <v>39</v>
      </c>
      <c r="B41" s="11" t="s">
        <v>75</v>
      </c>
      <c r="C41" s="11" t="s">
        <v>76</v>
      </c>
      <c r="D41" s="8" t="s">
        <v>10</v>
      </c>
      <c r="E41" s="9" t="s">
        <v>11</v>
      </c>
      <c r="F41" s="9">
        <v>935</v>
      </c>
      <c r="G41" s="9">
        <v>80</v>
      </c>
    </row>
    <row r="42" s="2" customFormat="1" ht="15" spans="1:7">
      <c r="A42" s="9">
        <v>40</v>
      </c>
      <c r="B42" s="7" t="s">
        <v>77</v>
      </c>
      <c r="C42" s="7" t="s">
        <v>78</v>
      </c>
      <c r="D42" s="8" t="s">
        <v>10</v>
      </c>
      <c r="E42" s="9" t="s">
        <v>11</v>
      </c>
      <c r="F42" s="9">
        <v>935</v>
      </c>
      <c r="G42" s="9">
        <v>80</v>
      </c>
    </row>
    <row r="43" s="2" customFormat="1" ht="15" spans="1:7">
      <c r="A43" s="9">
        <v>41</v>
      </c>
      <c r="B43" s="7" t="s">
        <v>79</v>
      </c>
      <c r="C43" s="7" t="s">
        <v>80</v>
      </c>
      <c r="D43" s="8" t="s">
        <v>10</v>
      </c>
      <c r="E43" s="9" t="s">
        <v>11</v>
      </c>
      <c r="F43" s="9">
        <v>935</v>
      </c>
      <c r="G43" s="9">
        <v>80</v>
      </c>
    </row>
    <row r="44" s="2" customFormat="1" ht="15" spans="1:7">
      <c r="A44" s="9">
        <v>42</v>
      </c>
      <c r="B44" s="7" t="s">
        <v>81</v>
      </c>
      <c r="C44" s="7" t="s">
        <v>82</v>
      </c>
      <c r="D44" s="8" t="s">
        <v>10</v>
      </c>
      <c r="E44" s="9" t="s">
        <v>11</v>
      </c>
      <c r="F44" s="9">
        <v>935</v>
      </c>
      <c r="G44" s="9">
        <v>80</v>
      </c>
    </row>
    <row r="45" s="2" customFormat="1" ht="15" spans="1:7">
      <c r="A45" s="9">
        <v>43</v>
      </c>
      <c r="B45" s="7" t="s">
        <v>83</v>
      </c>
      <c r="C45" s="7" t="s">
        <v>45</v>
      </c>
      <c r="D45" s="8" t="s">
        <v>10</v>
      </c>
      <c r="E45" s="9" t="s">
        <v>11</v>
      </c>
      <c r="F45" s="9">
        <v>935</v>
      </c>
      <c r="G45" s="9">
        <v>80</v>
      </c>
    </row>
    <row r="46" s="2" customFormat="1" ht="15" spans="1:7">
      <c r="A46" s="9">
        <v>44</v>
      </c>
      <c r="B46" s="11" t="s">
        <v>84</v>
      </c>
      <c r="C46" s="11" t="s">
        <v>32</v>
      </c>
      <c r="D46" s="8" t="s">
        <v>10</v>
      </c>
      <c r="E46" s="9" t="s">
        <v>11</v>
      </c>
      <c r="F46" s="9">
        <v>935</v>
      </c>
      <c r="G46" s="9">
        <v>80</v>
      </c>
    </row>
    <row r="47" s="2" customFormat="1" ht="15" spans="1:7">
      <c r="A47" s="9">
        <v>45</v>
      </c>
      <c r="B47" s="11" t="s">
        <v>85</v>
      </c>
      <c r="C47" s="11" t="s">
        <v>86</v>
      </c>
      <c r="D47" s="8" t="s">
        <v>10</v>
      </c>
      <c r="E47" s="9" t="s">
        <v>11</v>
      </c>
      <c r="F47" s="9">
        <v>935</v>
      </c>
      <c r="G47" s="9">
        <v>80</v>
      </c>
    </row>
    <row r="48" s="2" customFormat="1" ht="15" spans="1:7">
      <c r="A48" s="9">
        <v>46</v>
      </c>
      <c r="B48" s="13" t="s">
        <v>87</v>
      </c>
      <c r="C48" s="14" t="s">
        <v>74</v>
      </c>
      <c r="D48" s="8" t="s">
        <v>10</v>
      </c>
      <c r="E48" s="9" t="s">
        <v>11</v>
      </c>
      <c r="F48" s="9">
        <v>935</v>
      </c>
      <c r="G48" s="9">
        <v>80</v>
      </c>
    </row>
    <row r="49" s="2" customFormat="1" ht="15" spans="1:7">
      <c r="A49" s="9">
        <v>47</v>
      </c>
      <c r="B49" s="13" t="s">
        <v>88</v>
      </c>
      <c r="C49" s="14" t="s">
        <v>55</v>
      </c>
      <c r="D49" s="8" t="s">
        <v>10</v>
      </c>
      <c r="E49" s="9" t="s">
        <v>11</v>
      </c>
      <c r="F49" s="9">
        <v>935</v>
      </c>
      <c r="G49" s="9">
        <v>80</v>
      </c>
    </row>
    <row r="50" s="2" customFormat="1" ht="15" spans="1:7">
      <c r="A50" s="9">
        <v>48</v>
      </c>
      <c r="B50" s="7" t="s">
        <v>89</v>
      </c>
      <c r="C50" s="7" t="s">
        <v>90</v>
      </c>
      <c r="D50" s="8" t="s">
        <v>10</v>
      </c>
      <c r="E50" s="9" t="s">
        <v>11</v>
      </c>
      <c r="F50" s="9">
        <v>935</v>
      </c>
      <c r="G50" s="9">
        <v>80</v>
      </c>
    </row>
    <row r="51" s="2" customFormat="1" ht="15" spans="1:7">
      <c r="A51" s="9">
        <v>49</v>
      </c>
      <c r="B51" s="7" t="s">
        <v>91</v>
      </c>
      <c r="C51" s="7" t="s">
        <v>9</v>
      </c>
      <c r="D51" s="8" t="s">
        <v>10</v>
      </c>
      <c r="E51" s="9" t="s">
        <v>11</v>
      </c>
      <c r="F51" s="9">
        <v>935</v>
      </c>
      <c r="G51" s="9">
        <v>80</v>
      </c>
    </row>
    <row r="52" s="2" customFormat="1" ht="15" spans="1:7">
      <c r="A52" s="9">
        <v>50</v>
      </c>
      <c r="B52" s="7" t="s">
        <v>92</v>
      </c>
      <c r="C52" s="7" t="s">
        <v>93</v>
      </c>
      <c r="D52" s="8" t="s">
        <v>10</v>
      </c>
      <c r="E52" s="9" t="s">
        <v>11</v>
      </c>
      <c r="F52" s="9">
        <v>935</v>
      </c>
      <c r="G52" s="9">
        <v>80</v>
      </c>
    </row>
    <row r="53" s="2" customFormat="1" ht="15" spans="1:7">
      <c r="A53" s="9">
        <v>51</v>
      </c>
      <c r="B53" s="7" t="s">
        <v>94</v>
      </c>
      <c r="C53" s="7" t="s">
        <v>51</v>
      </c>
      <c r="D53" s="8" t="s">
        <v>10</v>
      </c>
      <c r="E53" s="9" t="s">
        <v>11</v>
      </c>
      <c r="F53" s="9">
        <v>935</v>
      </c>
      <c r="G53" s="9">
        <v>80</v>
      </c>
    </row>
    <row r="54" s="2" customFormat="1" ht="15" spans="1:7">
      <c r="A54" s="9">
        <v>52</v>
      </c>
      <c r="B54" s="7" t="s">
        <v>95</v>
      </c>
      <c r="C54" s="7" t="s">
        <v>9</v>
      </c>
      <c r="D54" s="8" t="s">
        <v>10</v>
      </c>
      <c r="E54" s="9" t="s">
        <v>11</v>
      </c>
      <c r="F54" s="9">
        <v>935</v>
      </c>
      <c r="G54" s="9">
        <v>80</v>
      </c>
    </row>
    <row r="55" s="2" customFormat="1" ht="15" spans="1:7">
      <c r="A55" s="9">
        <v>53</v>
      </c>
      <c r="B55" s="7" t="s">
        <v>96</v>
      </c>
      <c r="C55" s="7" t="s">
        <v>27</v>
      </c>
      <c r="D55" s="8" t="s">
        <v>10</v>
      </c>
      <c r="E55" s="9" t="s">
        <v>11</v>
      </c>
      <c r="F55" s="9">
        <v>935</v>
      </c>
      <c r="G55" s="9">
        <v>80</v>
      </c>
    </row>
    <row r="56" s="2" customFormat="1" ht="15" spans="1:7">
      <c r="A56" s="9">
        <v>54</v>
      </c>
      <c r="B56" s="7" t="s">
        <v>97</v>
      </c>
      <c r="C56" s="7" t="s">
        <v>98</v>
      </c>
      <c r="D56" s="8" t="s">
        <v>10</v>
      </c>
      <c r="E56" s="9" t="s">
        <v>11</v>
      </c>
      <c r="F56" s="9">
        <v>825</v>
      </c>
      <c r="G56" s="9">
        <v>0</v>
      </c>
    </row>
    <row r="57" s="2" customFormat="1" ht="15" spans="1:7">
      <c r="A57" s="9">
        <v>55</v>
      </c>
      <c r="B57" s="7" t="s">
        <v>99</v>
      </c>
      <c r="C57" s="7" t="s">
        <v>100</v>
      </c>
      <c r="D57" s="8" t="s">
        <v>10</v>
      </c>
      <c r="E57" s="9" t="s">
        <v>11</v>
      </c>
      <c r="F57" s="9">
        <v>825</v>
      </c>
      <c r="G57" s="9">
        <v>0</v>
      </c>
    </row>
    <row r="58" s="2" customFormat="1" ht="15" spans="1:7">
      <c r="A58" s="9">
        <v>56</v>
      </c>
      <c r="B58" s="7" t="s">
        <v>101</v>
      </c>
      <c r="C58" s="7" t="s">
        <v>34</v>
      </c>
      <c r="D58" s="8" t="s">
        <v>10</v>
      </c>
      <c r="E58" s="9" t="s">
        <v>11</v>
      </c>
      <c r="F58" s="9">
        <v>825</v>
      </c>
      <c r="G58" s="9">
        <v>0</v>
      </c>
    </row>
    <row r="59" s="2" customFormat="1" ht="15" spans="1:7">
      <c r="A59" s="9">
        <v>57</v>
      </c>
      <c r="B59" s="7" t="s">
        <v>102</v>
      </c>
      <c r="C59" s="7" t="s">
        <v>55</v>
      </c>
      <c r="D59" s="8" t="s">
        <v>10</v>
      </c>
      <c r="E59" s="9" t="s">
        <v>11</v>
      </c>
      <c r="F59" s="9">
        <v>825</v>
      </c>
      <c r="G59" s="9">
        <v>0</v>
      </c>
    </row>
    <row r="60" s="2" customFormat="1" ht="15" spans="1:7">
      <c r="A60" s="9">
        <v>58</v>
      </c>
      <c r="B60" s="7" t="s">
        <v>103</v>
      </c>
      <c r="C60" s="7" t="s">
        <v>104</v>
      </c>
      <c r="D60" s="8" t="s">
        <v>10</v>
      </c>
      <c r="E60" s="9" t="s">
        <v>11</v>
      </c>
      <c r="F60" s="9">
        <v>825</v>
      </c>
      <c r="G60" s="9">
        <v>0</v>
      </c>
    </row>
    <row r="61" ht="15" spans="1:7">
      <c r="A61" s="15" t="s">
        <v>105</v>
      </c>
      <c r="B61" s="16"/>
      <c r="C61" s="17"/>
      <c r="D61" s="8"/>
      <c r="E61" s="18"/>
      <c r="F61" s="9">
        <f>SUM(F3:F60)</f>
        <v>53460</v>
      </c>
      <c r="G61" s="9">
        <f>SUM(G3:G60)</f>
        <v>4080</v>
      </c>
    </row>
  </sheetData>
  <mergeCells count="2">
    <mergeCell ref="A1:G1"/>
    <mergeCell ref="A61:C6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2020-07-07T00:48:00Z</dcterms:created>
  <dcterms:modified xsi:type="dcterms:W3CDTF">2020-09-09T02:02:59Z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